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EB469223-CBF7-44CE-9C49-A32FFCEF3C6B}"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381118" sheetId="3" r:id="rId3"/>
  </sheets>
  <definedNames>
    <definedName name="Hidden_13">Hidden_1!$A$1:$A$6</definedName>
  </definedNames>
  <calcPr calcId="0"/>
</workbook>
</file>

<file path=xl/sharedStrings.xml><?xml version="1.0" encoding="utf-8"?>
<sst xmlns="http://schemas.openxmlformats.org/spreadsheetml/2006/main" count="323" uniqueCount="225">
  <si>
    <t>45876</t>
  </si>
  <si>
    <t>TÍTULO</t>
  </si>
  <si>
    <t>NOMBRE CORTO</t>
  </si>
  <si>
    <t>DESCRIPCIÓN</t>
  </si>
  <si>
    <t>Convenios de coordinación, de concertación con el sector social o privado</t>
  </si>
  <si>
    <t>LTAIPEBC-81-F-XXXIII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</si>
  <si>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</si>
  <si>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</si>
  <si>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</si>
  <si>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</si>
  <si>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</si>
  <si>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</si>
  <si>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</si>
  <si>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</si>
  <si>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</si>
  <si>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381108</t>
  </si>
  <si>
    <t>381122</t>
  </si>
  <si>
    <t>381123</t>
  </si>
  <si>
    <t>381117</t>
  </si>
  <si>
    <t>381126</t>
  </si>
  <si>
    <t>381115</t>
  </si>
  <si>
    <t>381110</t>
  </si>
  <si>
    <t>381118</t>
  </si>
  <si>
    <t>381109</t>
  </si>
  <si>
    <t>381111</t>
  </si>
  <si>
    <t>381127</t>
  </si>
  <si>
    <t>381112</t>
  </si>
  <si>
    <t>381113</t>
  </si>
  <si>
    <t>381119</t>
  </si>
  <si>
    <t>381120</t>
  </si>
  <si>
    <t>381116</t>
  </si>
  <si>
    <t>381124</t>
  </si>
  <si>
    <t>381114</t>
  </si>
  <si>
    <t>381121</t>
  </si>
  <si>
    <t>381125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</si>
  <si>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</si>
  <si>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</si>
  <si>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</si>
  <si>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</si>
  <si>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</si>
  <si>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</si>
  <si>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</si>
  <si>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</si>
  <si>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Tabla_381118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</si>
  <si>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</si>
  <si>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</si>
  <si>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</si>
  <si>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</si>
  <si>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</si>
  <si>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</si>
  <si>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</si>
  <si>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</si>
  <si>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</si>
  <si>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</si>
  <si>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</si>
  <si>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</si>
  <si>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</si>
  <si>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</si>
  <si>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</si>
  <si>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</si>
  <si>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</si>
  <si>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</si>
  <si>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49509</t>
  </si>
  <si>
    <t>49510</t>
  </si>
  <si>
    <t>49511</t>
  </si>
  <si>
    <t>49512</t>
  </si>
  <si>
    <t>ID</t>
  </si>
  <si>
    <t>Nombre(s) con quien se celebra el convenio</t>
  </si>
  <si>
    <t>Primer apellido con quien se celebra el convenio</t>
  </si>
  <si>
    <t>Segundo apellido con quien se celebra el convenio</t>
  </si>
  <si>
    <t>Denominación o razón social con quien se celebra</t>
  </si>
  <si>
    <t>Secretaría Ejecutiva</t>
  </si>
  <si>
    <t>CONTRA TO DE COMODATO DE MATERIAL ELECTORAL QUE CELEBRAN POR UNA PARTE, EL INSTITUTO NACIONAL ELECTORAL, A QUIEN EN LO SUCESIVO SE LE DENOMINARA "EL INSTITUTO", REPRESENTADO POR EL LICENCIADA MARIA LUISA FLORES HUERTA, VOCAL EJECUTIVA DE LA JUNTA LOCAL EJECUTIVA DE BAJA CALIFORNIA Y, POR LA OTRA, EL INSTITUTO ESTATAL ELECTORAL DE BAJA CALIFORNIA A QUIEN EN LO SUCESIVO SE LE DENOMINARA "EL COMODATARIO", REPRESENTADO POR EL LICENCIADO LUIS ALBERTO HERNANDEZ MORALES Y EL MAESTRO RAUL GUZMAN GOMEZ, EN SU CALIDAD DE CONSEJERO PRESIDENTE Y SECRETARIO EJECUTIVO DEL INSTITUTO ESTATAL ELECTORAL DE BAJA CALIFORNIA.</t>
  </si>
  <si>
    <t>Coordinacion Jurídica</t>
  </si>
  <si>
    <t>MARIA LUISA</t>
  </si>
  <si>
    <t>FLORES</t>
  </si>
  <si>
    <t>HUERTA</t>
  </si>
  <si>
    <t>INSTITUTO NACIONAL ELECTORAL</t>
  </si>
  <si>
    <t xml:space="preserve">JAIME </t>
  </si>
  <si>
    <t xml:space="preserve">VARGAS </t>
  </si>
  <si>
    <t>TRIBUNAL DE JUSTICIA ELECTORAL DE BAJA CALIFORNIA</t>
  </si>
  <si>
    <t>Establecer las bases, mecanismos y acciones de colaboraci6n entre "LAS PARTES", para sumar esfuerzos en la coordinaci6n de
actividades oportunas para eficientar las labores entre el "T JEBC", el "IEEBC" y la "FEBC", en cumplimiento a las diferentes atribuciones que tienen encomendadas dentro del ambito de sus respectivas competencias, para desarrollar un eje rector de interes y beneficio mutuo que atienda el diseno y ejecuci6n de diversas estrategias
~ encaminadas a velar por el respeto a los derechos politicos de los ciudadanos y los valores democraticos, el promover la prevenci6n del delito y el estimulo de la cultura de la denuncia, asi como el fomento de la educaci6n civica y la participación ciudadana en el Estado de Baja California.</t>
  </si>
  <si>
    <t>CELEBRAN, POR UNA PARTE, EL TRIBUNAL DE JUSTICIA ELECTORAL DEL ESTADO DE BAJA CALIFORNIA, EN LO SUCESIVO EL "TJEBC", REPRESENTADO POR SU MAGISTRADO PRESIDENTE, MTRO. JAIME VARGAS FLORES; EL INSTITUTO ESTATAL ELECTORAL DE BAJA CALIFORNIA, REPRESENTADO POR EL CONSEJERO PRESIDENTE, LIC. LUIS ALBERTO HERNANDEZ MORALES, EN LO SUCESIVO EL "IEEBC"; Y LA FISCALIA ESPECIALIZADA PARA LA ATENCION DE DELITOS ELECTORALES DE BAJA CALIFORNIA, REPRESENTADA POR EL FISCAL ESPECIALIZADO, MTRO. CARLOS BARBOZA CASTILLO, EN LO SUCESIVO LA "FEBC"; QUIENES ACTUANDO CONJUNTAMENTE SE LES DENOMINARA "LAS PARTES",</t>
  </si>
  <si>
    <t>CARLOS</t>
  </si>
  <si>
    <t>BARBOZA</t>
  </si>
  <si>
    <t>CASILLO</t>
  </si>
  <si>
    <t>FISCALIA ESPECIALIZADA DE BAJA CALIFORNIA</t>
  </si>
  <si>
    <t>"EL INSTITUTO" otorga en comodato a "EL COMODATARIO", 13 (trece) urnas electrónicas que seran destinadas a la jornada del plebiscite para la demarcaci6n territorial de San Felipe, Baja California.</t>
  </si>
  <si>
    <t>CONVENIO PARA El OTORGAMIENTO DEL SEGURO DE ENFERMEDADES NO PROFESIONALES Y DE MATERNIDAD QUE CELEBRAN POR UNA PARTE El INSTITUTO DE SEGURIDAD Y SERVICIOS SOCIALES DE LOS TRABAJADORES DEL GOBIERNO Y MUNICIPIOS DEL ESTADO DE BAJA CALIFORNIA, REPRESENTADO POR SU DIRECTOR GENERAL, DR. ODILAR MORENO GRIJALVA, A
QUIEN EN LO SUCESIVO SE DENOMINARA EL "ISSSTECALI"; Y POR LA OTRA PARTE EL INSTITUTO ESTATAL ELECTORAL DE BAJA CALIFORNIA POR SUS SIGLAS "IEEBC", REPRESENTADO EN ESTE
ACTO POR SU SECRETARIO EJECUTIVO, MTRO. RAUL GUZMAN GOMEZ, A QUIEN EN LO SUCESIVO SE DENOMINARA EL "ORGANISMO PATRONAL"; QUIENES ACTUANDO DE MANERA
CONJUNTA SE LES CONOCERA COMO "LAS PARTES"</t>
  </si>
  <si>
    <t>Sentar las bases de colaboraci6n y coordinación entre "LAS PARTES" para el otorgamiento del Seguro de Enfermedades No Profesionales y de Maternidad al personal del "ORGANISMO PATRONAL" mediante el pago de la tarifa prevista en este documento.</t>
  </si>
  <si>
    <t>ODILAR</t>
  </si>
  <si>
    <t>MORENO</t>
  </si>
  <si>
    <t>GRIJALVA</t>
  </si>
  <si>
    <t>ISSSTECALI</t>
  </si>
  <si>
    <t>CONVENIO GENERAL DE COLABORAClóN QUE CELEBRAN POR UNA PARTE EL INSTITUTO ESTATAL ELECTORAL DE BAJA CALIFORNIA, A QUIEN EN LO SUCESIVO SE LE DENOMINARA "EL IEEBC", REPRESENTADO POR LOS CC. LUIS ALBERTO HERNANDEZ MORALES, EN SU CARACTER DE CONSEJERO PRESIDENTE DEL CONSEJO GENERAL, Y RAUL GUZMAN GOMEZ, EN SU CARACTER DE SECRETARIO EJECUTIVO, Y POR LA OTRA LA UNIVERSIDAD AUTONOMA DE BAJA CALIFORNIA, A LA QUE EN LO SUCESIVO SE LE DENOMINARA "LA UABC", REPRESENTADA POR SU RECTOR, DR. DANIEL OCTAVIO VALDEZ DELGADILLO, A QUIENES ACTUANDO EN CONSEJO SE LES DENOMINARA "LAS PARTES</t>
  </si>
  <si>
    <t>DANIEL OCTAVIO</t>
  </si>
  <si>
    <t>VALDEZ</t>
  </si>
  <si>
    <t>DELGADILLO</t>
  </si>
  <si>
    <t>UABC</t>
  </si>
  <si>
    <t>Establecer las bases de colaboración entre "LAS PARTES" para conjuntar esfuerzos y recurses en el ambito de sus competencias
con la finalidad de promover y orientar en forma permanente a la ciudadania en el ejercicio de sus derechos y cumplimiento de sus obligaciones politico electorales; asi coma fomentar y difundir la educaci6n civica y la participaci6n ciudadana, a traves de las actividades de los programas vigentes de "EL IEEBC" y llevar a cabo proye os y actividades en materia academica, cientifica, tecnol6gica y cultural que benefic· n a "LAS PARTES".</t>
  </si>
  <si>
    <t>https://transparenciaieebc.mx/files/81xxxiii/contrato-comodato_ieebc-jle-ine_1-12-20.pdf</t>
  </si>
  <si>
    <t>https://transparenciaieebc.mx/files/81xxxiii/convenio-ieebc-issstecali_08-01-21.pdf</t>
  </si>
  <si>
    <t>https://transparenciaieebc.mx/files/81xxxiii/convenio-ieebc-uabc_18-01-21.pdf</t>
  </si>
  <si>
    <t>https://transparenciaieebc.mx/files/81xxxiii/convenio_tje-ieebc-febc_25-03-21.pdf</t>
  </si>
  <si>
    <t>CONVENIO ESPECiFICO DE COLABORACION Y APOYO QUE CELEBRAN, POR UNA PARTE, EL INSTITUTO ESTATAL ELECTORAL DE BAJA CALIFORNIA, EN LO SUCESIVO "EL INSTITUTO", REPRESENTADO EN ESTE ACTO POR EL CONSEJERO PRESIDENTE LUIS ALBERTO HERNANDEZ MORALES, ASISTIDO POR EL SECRETARIO EJECUTIVO RAUL GUZMAN GOMEZ, Y POR LA OTRA, EL INSTITUTO DE SERVICIOS DE SALUD PUBLICA DEL ESTADO DE  BAJA CALIFORNIA, EN LO SUCESIVO "EL ISESALUD", REPRESENT ADO POR SU DIRECTOR GENERAL ALONSO OSCAR PEREZ RICO; A  QUIENES ACTUANDO DE MANERA CONJUNTA SE LES IDENTIFICARA COMO "LAS PARTES";</t>
  </si>
  <si>
    <t>Establecer las bases y mecanismos operativos
entre "LAS PARTES", para la practica de los examenes de detecci6n de drogas de abuso a que deben someterse las candidatas y candidatos formalmente registrados ante "EL INSTITUTO" que aspiran a ocupar diversos cargos de elecci6n popular en el Proceso Electoral Local Ordinario 2020-2021 , en el Estado de Baja California</t>
  </si>
  <si>
    <t>https://transparenciaieebc.mx/files/81xxxiii/convenio-issesalud_07-04-2021.pdf</t>
  </si>
  <si>
    <t>CONVENIO ESPECIFICO DE COLABORACION QUE CELEBRAN, POR UNA PARTE, EL INSTITUTO ESTATAL ELECTORAL DE BAJA CALIFORNIA, A QUIEN EN LO SUCESIVO SE LE DENOMINARA "EL INSTITUTO", REPRESENTADO EN ESTE ACTO POR LOS CC.
LUIS ALBERTO HERNANDEZ MORALES Y RAUL GUZMAN GOMEZ EN SU CARACTER DE CONSEJERO PRESIDENTE Y SECRETARIO EJECUTIVO, RESPECTIVAMENTE, Y POR LA OTRA PARTE LA UNIVERSIDAD NACIONAL AUTONOMA DE MEXICO, A LA QUE EN LO SUCESIVO SE LE DENOMINARA "LA UNAM", REPRESENTADA EN ESTE ACTO POR EL DR. RAUL GERARDO PAREDES GUERRERO, EN SU CARACTER DE PRESIDENTE DE CONSEJO DE DIRECCION DEL CAMPUS UNAM JURIQUILLA, CON LA ASISTENCIA DEL DR. JOSE LUIS ARAGON VERA, DIRECTOR DEL CENTRO DE FiSICA APLICADA Y TECNOLOGiA AVANZADA, RESPECTIVAMENTE, A QUIENES ACTUANDO DE MANERA CONJUNTA SE LES DENOMINARA "LAS PARTES",</t>
  </si>
  <si>
    <t>"EL INSTITUTO" encomienda a "LA UNAM", la realizaci6n del servicio de auditorfa al sistema informatico del PREP para el PELO 20-21 , bajo los terminos establecidos en los articulos 346 y 347 del Reglamento de Elecciones, y el numeral 5, de su Anexo 13; las Bases de la Licitaci6n
Publica Nacional No.LPN-IEEBC-2021/05; el Proceso Tecnico Operativo; el Anexo Tecnico del PREP; la propuesta tecnica-econ6mica emitida por "LA UNAM ", y en "EL ANEXO TECNICO" que forma parte integral del presente convenio.</t>
  </si>
  <si>
    <t>https://transparenciaieebc.mx/files/81xxxiii/convenio-anexotec_unam-juriquilla-ieebc_15-04-2021.pdf</t>
  </si>
  <si>
    <t>CONVENIO DE COLABORACION Y APOYO QUE CELEBRAN POR UNA PARTE EL INSTITUTO ESTATAL ELECTORAL DE BAJA CALIFORNIA, A QUIEN EN LO SUCESIVO SE LE DENOMINARA "EL INSTITUTO", REPRESENTADO EN ES E ACTO POR EL LIC. LUIS ALBERTO HERNANDEZ MORALES, CONSEJER PRESIDENTE DEL CONSEJO GENERAL DEL INSTITUTO ESTATAL ELECTORAL BAJA CALIFORNIA, Y POR LA OTRA PARTE, EL COLEGIO DE NOTARIO PUBLICOS DEL ESTADO DE BAJA CALIFORNIA A.C., A QUIEN EN LO SUCESIVO SE LE DENOMINARA "EL COLEGIO", REPRESENTADO EN ESTE ACTO POR EL LIC. XAVIER IBANEZ VERAMENDI, PRESIDENTE DEL CONSEJO DEL COLEGIO DE NOTARIOS PUBLICOS DEL ESTADO, A QUIENES ACTUANDO DE MANERA CONJUNTA SE LES DENOMINARA "LAS PARTES"</t>
  </si>
  <si>
    <t>Establecer las diversas acciones de coordinaci6n necesarias entre "LAS PARTES", a efecto de lograr un mejor entendimiento para el cumplimiento de sus respectivas responsabilidades en torno a todo acontecimiento previo, el dia y posterior a la jornada electoral, a celebrarse el 6 de junio 2021</t>
  </si>
  <si>
    <t>https://transparenciaieebc.mx/files/81xxxiii/convenio-colegio-notarios_07-05-2021.pdf</t>
  </si>
  <si>
    <t>CONVENIO ESPEClFICO DE COLABORACION Y APOYO QUE CELEBRAN, POR UNA PARTE, EL INSTITUTO ESTATAL ELECTORAL DE BAJA CALIFORNIA A QUIEN SE LE DENOMINARA "EL IEEBC", REPRESENTADO EN ESTE ACTO POR EL C. LUIS ALBERTO HERNANDEZ MORALES, EN SU CARACTER DE CONSEJERO PRESIDENTE, Y POR LA OTRA LA ASOCIACION CIVIL DENOMINADA TIJUANA INNOVADORA A.C. A QUIEN EN LO SUCESIVO SE LE DENOMINARA "TIJUANA INNOVADORA", REPRESENTADO EN ESTE ACTO POR LA C. ALEJANDRA SANTOS DE LA FUENTE, EN SU CARACTER DE VICEPRESIDENTA Y REPRESENTANTE LEGAL, A QUIENES ACTUANDO CONJUNTAMENTE SE LES REFERIRA COMO "LAS PARTES",</t>
  </si>
  <si>
    <t>La colaboración entre las partes para conjuntar esfuerzos y recursos en el ambito de sus competencias con la finalidad de promover y orientar en forma permanente a la ciudadania en el ejercicio de sus derechos y cumplimiento de sus obligaciones politico-electorales; asi como fomentar y difundir la Educación Cívica y la participación ciudadana a traves de las actividades del "Programa de Educación Cívica y  articipacion Ciudadana 2020-2023" de "EL IEEBC" y "Reflexion Mexico 2021 " que promueve "TIJUANA INNOVADORA"</t>
  </si>
  <si>
    <t>https://transparenciaieebc.mx/files/81xxxiii/convenio-tijuanainnovadora_12-05-2021.pdf</t>
  </si>
  <si>
    <t>Alonzo Oscar</t>
  </si>
  <si>
    <t>Pérez</t>
  </si>
  <si>
    <t>Rico</t>
  </si>
  <si>
    <t>Instituto de Servicios de Salud Pública del Estado de Baja California</t>
  </si>
  <si>
    <t>Raúl Gerardo</t>
  </si>
  <si>
    <t xml:space="preserve">Paredes </t>
  </si>
  <si>
    <t>Guerrero</t>
  </si>
  <si>
    <t>Universidad Nacional Autonoma de Mexico</t>
  </si>
  <si>
    <t>Xavier</t>
  </si>
  <si>
    <t>Ibáñez</t>
  </si>
  <si>
    <t>Veramendi</t>
  </si>
  <si>
    <t>COLEGIO DE NOTARIO PUBLICOS DEL ESTADO DE BAJA CALIFORNIA A.C.</t>
  </si>
  <si>
    <t xml:space="preserve">Alejandra </t>
  </si>
  <si>
    <t xml:space="preserve">Santos </t>
  </si>
  <si>
    <t>De la Fuente</t>
  </si>
  <si>
    <t>Tijuana Innovadora</t>
  </si>
  <si>
    <t>N/D</t>
  </si>
  <si>
    <t>Durante el tercer trimestre que se reporta no se pactó o generó convenio alguno.</t>
  </si>
  <si>
    <t>ND</t>
  </si>
  <si>
    <t>CONVENIO DE COLABORACIÓN QUE CELEBRAN POR UNA PARTE EL INSTITUTO ESTATAL ELECTORAL DE BAJA CALIFORNIA, EN LO SUCESIVO EL "IEEBC", REPRESENTADO EN ESTE ACTO POR EL LIC. LUIS ALBERTO HERNÁNDEZ MORALES, EN SU CARÁCTER DE CONSEJERO PRESIDENTE, CON LA ASISTENCIA DEL MTRO. RAÚL GUZMÁN GÓMEZ, SECRETARIO EJECUTIVO, Y POR LA OTRA EL INSTITUTO ESTATAL ELECTORAL DE BAJA CALIFORNIA SUR, EN LO SUCESIVO EL "IEEBCS", REPRESENTADO EN ESTE ACTO POR LA MTRA. REBECA BARRERA AMADOR, EN SU CARÁCTER DE CONSEJERA PRESIDENTA, CON LA ASISTENCIA DEL LIC. HÉCTOR GÓMEZ GONZÁLEZ, ENCARGADO DE DESPACHO DE LA SECRETARÍA EJECUTIVA;</t>
  </si>
  <si>
    <t>El presente convenio tiene por objeto establecer las bases generales y mecanismos para la colaboración entre "LAS PARTES", para que dentro del ámbito de sus respectivas competencias y de conformidad con la legislación aplicable, desarrollen y ejecuten estrategias y actividades conjuntas con el fin de promover, impulsar y fortalecer la cultura democrática, la educación cívica y la participación ciudadana, a través del intercambio de experiencias, información relevante y planes de acción que permitan facilitar el cumplimiento de sus fines constitucionales y legales, además de fortalecer la organización de los procesos democráticos y el ejercicio de los derechos político-electorales a lo largo y ancho de la Península de Baja California.</t>
  </si>
  <si>
    <t>Este convenio no representa compromisos económicos</t>
  </si>
  <si>
    <t>NA</t>
  </si>
  <si>
    <t>https://transparenciaieebc.mx/files/81xxxiii/Convenio-de-colaboracion-IEEBCS2021.pdf</t>
  </si>
  <si>
    <t>Este convenio tiene una vigencia indefinida.
Este convenio no se publicó en el Periodico Oficial de Baja California.
Este convenio no ha tenido modificaciones.</t>
  </si>
  <si>
    <t>Rebeca</t>
  </si>
  <si>
    <t>Barrera</t>
  </si>
  <si>
    <t>Amador</t>
  </si>
  <si>
    <t>Instituto Estatal Electoral de Baja California Sur</t>
  </si>
  <si>
    <t>Durante el cuarto trimestre que se reporta no se pactó o generó convenio alguno.</t>
  </si>
  <si>
    <t xml:space="preserve">Convenio de Colaboración que celebran por una parte PROSOR Priograma de orientación al sordo, Asociación Civil representada por el C. Arturo Villegas Franco, a quien en lo sucesivo se le denominará PROSOR y por la otra parte, el Instituto Estatal Electoral de Baja California, a quien en lo sucesivo se le denominará "El Instituto", representado por el C. Raúl Guzmán Gómez en representación, quienes actuando de manera conunta se les denominará "las partes". </t>
  </si>
  <si>
    <t>Coordonación Jurídica</t>
  </si>
  <si>
    <t xml:space="preserve">PROSOR se obliga a prestar al INSTITUTO sus servicios profesionales de intérpretes especializados en la Lengua de Señas mexicana y a realizar todas </t>
  </si>
  <si>
    <t>Recursos públicos</t>
  </si>
  <si>
    <t xml:space="preserve">Servicios de interpretación $550 pesos por hora. Servicios especializados $700 pesos por hora, por lenguaje técnico especializado y/o el uso de más de una lengua oral o lengua de señas. Víaticos y traslados $1200 por persona y por día, de ser necesario para los municipios de Mexicali y Ensenada. </t>
  </si>
  <si>
    <t xml:space="preserve">Este convenio se encuentra en proceso de recabación de firmas. </t>
  </si>
  <si>
    <t>Arturo</t>
  </si>
  <si>
    <t>Villegas</t>
  </si>
  <si>
    <t>Franco</t>
  </si>
  <si>
    <t>PROSOR</t>
  </si>
  <si>
    <t>Convenio específico de apoyo y colaboración en materia registral, que celebran por una parte, el Instituto Nacional Electoral, en lo sucesivo “EL INE”, representado por el licenciado Edmundo Jacobo molina, Secretario Ejecutivo, asistido por el ingeniero René Miranda Jaimes, Director Ejecutivo del Registro Federal de Electores y por la licenciada Maria Luisa Flores Huerta, Vocal Ejecutiva de la Junta Local Ejecutiva en el Estado de Baja California; y por la otra, el Instituto Estatal Electoral de Baja California, en lo sucesivo “EL IEEBC”, representado por el licenciado Luis Alberto Hernández Morales y el maestro Raúl Guzmán Gómez, Consejero Presidente y Secretario Ejecutivo, respectivamente; instituciones que al actuar de forma conjunta se les denominará “las partes”.</t>
  </si>
  <si>
    <t>Coordinación Jurídica</t>
  </si>
  <si>
    <t>Documentar las bases y mecanismos operativos entre “LAS PARTES”, mediante los cuales “EL INE” por conducto de “LA DERFE”, identificó en la base de datos del Padrón Electoral y de la Lista Nominal de Electores del Estado de Baja California, con corte al 31 de diciembre de 2021, si las personas relacionadas en la solicitud de referéndum legislativo, se encuentran inscritas en el Padrón Electoral y en la Lista Nominal de Electores.</t>
  </si>
  <si>
    <t>https://transparenciaieebc.mx/files/81xxxiii/ConvenioINE-2T2022.pdf</t>
  </si>
  <si>
    <t xml:space="preserve">Convenio específico de colaboración que celebran, por una parte el Instituto Estatal Electoral de Baja California, en lo sucesivo "IEEBC", representado por el ciudadano Luis Alberto Hernández Morales, en su carácter de Consejero Presidente, con la asistencia del  ciudadano Raúl Guzmán Gómez, Secretario Ejecutivo, y por la otra, Gente Diversa de Baja California, Asociación Civil, por conducto de su representante legal, la ciudadana Rebeca Maltos Garza, que en lo sucesivo se denominará "Gente Diversa"; a quienes en los subsecuente se les denominará de manera conjunta como "las partes". </t>
  </si>
  <si>
    <t xml:space="preserve">Establecer las bases para impulsar la elaboración de un mural en las instalaciones del IEEBC, a fin de promover la prevención y erradicación de la violencia política contra las mujeres en razón de género conforme al anexo técnico que será utilizado para determinar las características específicas del mural. </t>
  </si>
  <si>
    <t>https://transparenciaieebc.mx/files/81xxxiii/Conveniogentediversa-2T2022.pdf</t>
  </si>
  <si>
    <t xml:space="preserve">Convenio de colaboraciópn que celebran, por una parte, el Instituto Nacional para la Educación de los Adultos en Baja California, a quien en lo sucesivo se le denominará "EL INEA" representado la titular  de la Unidad operativa del INEA en Baja California, licenciada Irene Walther Serrano y por otra parte el Instituto Estatal Electoral de Baja California, a quien en lo sucesivo se le denominará "EL IEEBC" representado por el licenciado Luis Alberto Hernández Morales, Consejero Presidente del Consejo General y el maestro Raúl Guzmán Gómez, Secretario Ejecutivo del IEEBC, a quienes de manera conjunta se les denominará "las partes". </t>
  </si>
  <si>
    <t>Establecer las bases de colaboración conforme a las cuales, "las partes", en el ámbito de sus respectivas competencias y atribuciones, conjuntarán esfuerzos para que se difundan, promuevan y ofrezcan los servicios educativos que ofrece  "EL INEA" a favor de los empleados de "EL IEEBC", sus familiares y las personas de las comunidades en las que el IEEBC tiene presencia, que se encuentran en condición de analbetismo y/o rezago educativo; de igual forma ayuda a promover la cultura cívica y la participación ciudadana mediante sesiones informativas, talleres y cursos que imparta "EL IEEBC".</t>
  </si>
  <si>
    <t>https://transparenciaieebc.mx/files/81xxxiii/ConvenioINEA-2T2022.pdf</t>
  </si>
  <si>
    <t>El campo de: Término del periodo de vigencia del convenio, no contiene inforomación ya que la vigencia es indefinida.</t>
  </si>
  <si>
    <t>Edmundo</t>
  </si>
  <si>
    <t xml:space="preserve">Jacobo </t>
  </si>
  <si>
    <t>Molina</t>
  </si>
  <si>
    <t>Instituto Nacional Electoral</t>
  </si>
  <si>
    <t xml:space="preserve">Maltos </t>
  </si>
  <si>
    <t>Garza</t>
  </si>
  <si>
    <t xml:space="preserve">Gente Diversa de Baja California, A.C. </t>
  </si>
  <si>
    <t>Irene</t>
  </si>
  <si>
    <t>Walther</t>
  </si>
  <si>
    <t>Serrano</t>
  </si>
  <si>
    <t>Instituto Nacional para la Educación de los Adultos en Baja California</t>
  </si>
  <si>
    <t xml:space="preserve">Convenio general de colaboración que celebran, por una parte, el Instituto Estatal Electoral de Baja California, a quién en lo sucesivo se les denominará el "Instituto", representado por Luis Alberto Hernández Morales, y Raúl Gumzán Gómez, en su carácter de Secretario Ejecutivo respectivamente, y por otra parte la Asociación Mexicana de Consejeras Estatales Electorales, A.C., en lo sucesivo "AMCEE", representada por Gloria Icela García Cuadras, en su caracter de Presidenta; Olga Viridiana Maciel Sánchez, en su carácter de Secretaria General, a quienes de manera conjunta se les denominará las "partes". </t>
  </si>
  <si>
    <t xml:space="preserve">Establecer las bases de apoyo y colaboración entre las "partes", en el ámbito de sus respectivas atribuciones, a efecto de incorporar el "Instituto" a la Red de Mujeres Electoras a partir de la fecha de celebración de este intrumento jurídico, basados en el respeto mutuo y en el principio de reciprocidad. </t>
  </si>
  <si>
    <t>https://transparenciaieebc.mx/files/81xxxiii/Convenio-AMCEE-2022.pdf</t>
  </si>
  <si>
    <t>Convenio de colaboración que celebran, por una parte, el Instituto Estatal Electoral de Baja California, a quien en lo sucesivo se le denominará el "Instituto", representado por Luis Alberto Hernández Morales y Raúl Guzmán Gómez, en su carácter de Consejero Presidente y Secretario Ejecutivo respectivamente, y por otra parte la Comisión Estatal de los Derechos Humanos de Baja California, a la que en lo sucesivo se le denominará "La CEDHBC", representada en este acto por el C. Miguel Ángel Mora Marrufo, en su caracter de Presidente de la Comisión Estatal de los Derechos Humanos de Baja California, a quienes actuando en conjunto se les denominará  "las partes".</t>
  </si>
  <si>
    <t xml:space="preserve">Establecer las bases de colaboración entre las partes para conjuntar esfuerzos en el ámbito de sus comperencias con la finalidad de generar los trabajos para establecer la metodología y ejecución del procedimientos de la consulta a los pueblos y comunidades indígenas, particularmentem los trabajos de investigación, recopilación  de información, discusión, análisis y elaboración del Protocolo para la Consulta Previa, Libre, Informada, de buena fe y culturalmente adecuada a integrantes de pubelos y comunidades indígenas para elaborar un padrón de autoridades y un listado de documentos válidos para comprobar la autoadscripción caificada en Baja California. </t>
  </si>
  <si>
    <t>https://transparenciaieebc.mx/files/81xxxiii/Convenio-CNDH-2022.pdf</t>
  </si>
  <si>
    <t xml:space="preserve">Convenio de incorporación al régimen integral de seguridad social de la  ley del Instituto de Serguridad y Servicios Sociales de los trabajadores del gobierno y municipios del Estado de Baja California, a quien en lo sucesivo se le denominará "ISSSTECALI" o "ENTE ASEGURADOR", representado en este acto por Dagoberto Valdés Juárez, en su carácter de Director General, con la comparecencia de Carlos César Castillo Montaño, Subdirector General de prestaciones económicas y sociales y de Daniel Magaña Hernández Subidrector General de Administración, a quienes actuando conjuntamente, en lo sucesivo se les denominará como "las partes". </t>
  </si>
  <si>
    <t xml:space="preserve">Establecer la incroporación al Régimen Integral de Seguridad Social de la Ley del Instituto de Seguridad y Servicios Sociales de los Trabajadores del Gobierno y Municipios del Estado de Baja California, a los trabajadores de confianza del "Instituto Electoral", asi como a sus familiares derechohabientes y a los trabajadores que en el futuro sean nombrados o dados de alta por el "Instituto Electoral", por tiempo determinado o eventualesm y así sea solicitado conforme a procedimientos de ley, según lo señala el artículo 1, fracción VI de la Ley del Instituto de Seguridad y Servicios Sociales de los Trabajadores del  Gobierno y Municipios del Estado de Baja California. </t>
  </si>
  <si>
    <t>https://transparenciaieebc.mx/files/81xxxiii/Convenio-ISSSTECALI-2022.pdf</t>
  </si>
  <si>
    <t xml:space="preserve">Convenio de colaboración institucional para el otrogamiento de la prestación de seguridad social denominada "BSS" que celebran por una parte el Instituto Estatal Electoral de Baja California, a quien en lo sucesivo se le denominará el "Instituto Electoral", representado por Luis Alberto Hernández Morales y Raúl Guzmán Gómez, Consejero Presidente y Secretario Ejecutivo; y por otra parte el Instituto de Seguridad y Servicios Sociales de los Trabajadores del Gobierno y Municipios del Estado de Baja California, a quien en lo sucesivo se le denominará "El Issstecali", representado en este acto por el MSP Dgoberto Valdés Juárez, en su caracter de Director General, con la asistencia del CP. Daniel Magaña Hernández, Subidrector General de Administración del ISSSTECALI, a quienes actuando conjuntamente en lo sucesivo se les denominará como "las partes". </t>
  </si>
  <si>
    <t>Establecer la colaboración institucional entre "El Instituto Electoral" y "El Issstecali", a fin de que este úlitimo otrogue a los trabajadores y servidores públicos del Instituto Estatal Electoral de Baja California, una prestación económica de seguridad social, de conformidad con lo establecido en "El programa".</t>
  </si>
  <si>
    <t>https://transparenciaieebc.mx/files/81xxxiii/Convenio-ISSSTECALI-BSS-2022.pdf</t>
  </si>
  <si>
    <t>Gloria Icela</t>
  </si>
  <si>
    <t>García</t>
  </si>
  <si>
    <t>Cuadras</t>
  </si>
  <si>
    <t>Asociación Mexicana de Consejeras Estatales Electorales</t>
  </si>
  <si>
    <t>Miguel Ángel</t>
  </si>
  <si>
    <t xml:space="preserve">Mora </t>
  </si>
  <si>
    <t>Marrufo</t>
  </si>
  <si>
    <t>Comisión Estatal de los Derechos Humanos en Baja California</t>
  </si>
  <si>
    <t xml:space="preserve">Dagoberto </t>
  </si>
  <si>
    <t>Valdés</t>
  </si>
  <si>
    <t>Juárez</t>
  </si>
  <si>
    <t>Instituto de Seguridad y Servicios Sociales de los Trabajadores del gobierno y Municipios del Estado de Baja California</t>
  </si>
  <si>
    <t xml:space="preserve">Covenio General de colaboración que celebran por una parte el Instituto Estatal Electoral de Baja California, en lo sucesivo se le denominará el IEEBC, representado por Luis Alberto Hernández Morales y Raúl Guzmán Gómez, en su carácter de Consejero Presidente y Secretario Ejecutivo, respectivamente, y por la otra parte la Red Nacional de Consejeras y Consejeros Electorales por una democracia incluyente, en lo sucesivo RENACEDI, a quienes de manera conjunta se les denominará las PARTES. </t>
  </si>
  <si>
    <t xml:space="preserve"> 23/092022</t>
  </si>
  <si>
    <t>Establecer las bases de apoyo y colaboración entre las "partes", en el ámbito de sus respectivas atribuciones, para llevar a cabo actividades conjuntas con el fin de promover la cultura democrática, la participación ciudadana, el ejercicio de derechos político-electorales, educación cívica, así como la obsercación electoral entre la ciudadanía del Estado de Baja California. Así como la coordinación y desarrollo de actividades de investigación en  materia electoral, procesos de participación ciudadana, educación cívica, mediante el intercambio de información, materiales, conocimiento y organización de eventos, basados en el respeto mutuo y en el principio de reciprocidad, con la finalidad de colaborar en el fortalecimiento de la cultura democrática en la ciudadanía del Estado.</t>
  </si>
  <si>
    <t>https://transparenciaieebc.mx/files/81xxxiii/Convenio-RENACEDI-4T2022.pdf</t>
  </si>
  <si>
    <t>2301/2023</t>
  </si>
  <si>
    <t xml:space="preserve">Convenio Geneal de Colaboración que celebran, por una parte el Instituto Estatal Electoral de Baja California, a quien en lo sucesivo se le denominará el Instituto, representado por Luis Alberto Hernández Morales y Raúl Guzmán Gómez y por otra parte, la Secretaría de la Cultura de Baja California, a quien en lo sucesivo se le denominará la Secretaría e Instituto de Cultura, ambos representados por Alma Delia Abrego Ceballos, en su caracter de Secretaria de Cultura y Directora General, respectivamente, a quienes de manera conjunta se les denominará como las Partes. </t>
  </si>
  <si>
    <t xml:space="preserve">Establacer las bases de apoyo y colaboración entre las PARTES, en el ámbito de sus respectivas atribuciones, para llevar a cabo acciones conjuntas orientadas a difundir, promover y ofrecer eventos, concursos, exhibiciones, sesiones informativas, talleres y capacitaciones; así como las demás actividades institucionales que conforme a la normativa aplicable resulten conducnetes para incentivar la cultura cívica, política y la participación ciudadana; basados en el respeto mutuo y en el principio de reciprocidad. </t>
  </si>
  <si>
    <t>https://transparenciaieebc.mx/files/81xxxiii/Convenio-Instituto-Cultura-IEEBC-4T2022.pdf</t>
  </si>
  <si>
    <t xml:space="preserve">Convenio Específico de Colaboración  que celebran por una parte el Instituto Nacional Electoral, en lo sucesivo INE, representado por Liliana Díaz de León Zapata, Vocal Ejecutiva de la Junta Local Ejecutiva en el Estado de Baja California; por la otra, el Colegio de la Frontera Norte, A.C., en los sucesivo El Colef, representado en este acto por su presidente, Víctor Alejandro Espinoza Valle; y por la otra el Instituto Estatal Electoral de Baja California, en lo sucesivo IEEBC, representado en este acto por el Consejero Presidente Luis Alberto Hernández Morales, asistido por el maestro Raúl Guzmán Gómez, instituciones que al actuar de forma conjunta se les denominará LAS PARTES. </t>
  </si>
  <si>
    <t xml:space="preserve">Establecer las bases, términos y condiciones para que las PARTES colaboren conjuntamente en la realización del Análisis del fen ómenos del abstencionismo en Baja California durante el Proceso Electoral Concurrente 2020-2021, en los sucesivo EL PROYECTO, de conformidad con los términos precisados en el Anexo Técnico. </t>
  </si>
  <si>
    <t>https://transparenciaieebc.mx/files/81xxxiii/Convenio-INE-COLEF-IEEBC-4T2022.pdf</t>
  </si>
  <si>
    <t>Jesús Arturo</t>
  </si>
  <si>
    <t>Baltazar</t>
  </si>
  <si>
    <t>Trujano</t>
  </si>
  <si>
    <t xml:space="preserve">Red Nacionales de Consejeras y Consejeros Electorales por una democracia incluyente. </t>
  </si>
  <si>
    <t>Alma Delia</t>
  </si>
  <si>
    <t>Abrego</t>
  </si>
  <si>
    <t>Ceballos</t>
  </si>
  <si>
    <t>Secretaría de la Cultura de Baja California</t>
  </si>
  <si>
    <t>Víctor Alejandro</t>
  </si>
  <si>
    <t>Espinoza</t>
  </si>
  <si>
    <t xml:space="preserve">Valle </t>
  </si>
  <si>
    <t>Colegio de la Frontera Norte, 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</si>
</sst>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0" fillId="0" borderId="0" xfId="0" applyAlignment="1">
      <alignment horizontal="left" vertical="center" wrapText="1"/>
    </xf>
    <xf numFmtId="0" fontId="2" fillId="3"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wrapText="1"/>
    </xf>
    <xf numFmtId="0" fontId="3" fillId="0" borderId="0" xfId="1" applyAlignment="1">
      <alignment horizontal="center" vertical="center" wrapText="1"/>
    </xf>
    <xf numFmtId="14" fontId="0" fillId="0" borderId="0" xfId="0" applyNumberFormat="1" applyAlignment="1">
      <alignment vertical="center" wrapText="1"/>
    </xf>
    <xf numFmtId="0" fontId="0" fillId="0" borderId="0" xfId="0" applyAlignment="1">
      <alignment vertical="top" wrapText="1"/>
    </xf>
    <xf numFmtId="0" fontId="3" fillId="0" borderId="0" xfId="1" applyAlignment="1">
      <alignmen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left" vertical="center" wrapText="1"/>
    </xf>
    <xf numFmtId="0" fontId="0" fillId="0" borderId="0" xfId="0"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ieebc.mx/files/81xxxiii/convenio-colegio-notarios_07-05-2021.pdf" TargetMode="External"/><Relationship Id="rId13" Type="http://schemas.openxmlformats.org/officeDocument/2006/relationships/hyperlink" Target="https://transparenciaieebc.mx/files/81xxxiii/ConvenioINEA-2T2022.pdf" TargetMode="External"/><Relationship Id="rId18" Type="http://schemas.openxmlformats.org/officeDocument/2006/relationships/printerSettings" Target="../printerSettings/printerSettings1.bin"/><Relationship Id="rId3" Type="http://schemas.openxmlformats.org/officeDocument/2006/relationships/hyperlink" Target="https://transparenciaieebc.mx/files/81xxxiii/convenio-ieebc-issstecali_08-01-21.pdf" TargetMode="External"/><Relationship Id="rId7" Type="http://schemas.openxmlformats.org/officeDocument/2006/relationships/hyperlink" Target="https://transparenciaieebc.mx/files/81xxxiii/convenio-anexotec_unam-juriquilla-ieebc_15-04-2021.pdf" TargetMode="External"/><Relationship Id="rId12" Type="http://schemas.openxmlformats.org/officeDocument/2006/relationships/hyperlink" Target="https://transparenciaieebc.mx/files/81xxxiii/Conveniogentediversa-2T2022.pdf" TargetMode="External"/><Relationship Id="rId17" Type="http://schemas.openxmlformats.org/officeDocument/2006/relationships/hyperlink" Target="https://transparenciaieebc.mx/files/81xxxiii/Convenio-ISSSTECALI-BSS-2022.pdf" TargetMode="External"/><Relationship Id="rId2" Type="http://schemas.openxmlformats.org/officeDocument/2006/relationships/hyperlink" Target="https://transparenciaieebc.mx/files/81xxxiii/" TargetMode="External"/><Relationship Id="rId16" Type="http://schemas.openxmlformats.org/officeDocument/2006/relationships/hyperlink" Target="https://transparenciaieebc.mx/files/81xxxiii/Convenio-ISSSTECALI-2022.pdf" TargetMode="External"/><Relationship Id="rId1" Type="http://schemas.openxmlformats.org/officeDocument/2006/relationships/hyperlink" Target="https://transparenciaieebc.mx/files/81xxxiii/contrato-comodato_ieebc-jle-ine_1-12-20.pdf" TargetMode="External"/><Relationship Id="rId6" Type="http://schemas.openxmlformats.org/officeDocument/2006/relationships/hyperlink" Target="https://transparenciaieebc.mx/files/81xxxiii/convenio-issesalud_07-04-2021.pdf" TargetMode="External"/><Relationship Id="rId11" Type="http://schemas.openxmlformats.org/officeDocument/2006/relationships/hyperlink" Target="https://transparenciaieebc.mx/files/81xxxiii/ConvenioINE-2T2022.pdf" TargetMode="External"/><Relationship Id="rId5" Type="http://schemas.openxmlformats.org/officeDocument/2006/relationships/hyperlink" Target="https://transparenciaieebc.mx/files/81xxxiii/convenio_tje-ieebc-febc_25-03-21.pdf" TargetMode="External"/><Relationship Id="rId15" Type="http://schemas.openxmlformats.org/officeDocument/2006/relationships/hyperlink" Target="https://transparenciaieebc.mx/files/81xxxiii/Convenio-CNDH-2022.pdf" TargetMode="External"/><Relationship Id="rId10" Type="http://schemas.openxmlformats.org/officeDocument/2006/relationships/hyperlink" Target="https://transparenciaieebc.mx/files/81xxxiii/Convenio-de-colaboracion-IEEBCS2021.pdf" TargetMode="External"/><Relationship Id="rId4" Type="http://schemas.openxmlformats.org/officeDocument/2006/relationships/hyperlink" Target="https://transparenciaieebc.mx/files/81xxxiii/convenio-ieebc-uabc_18-01-21.pdf" TargetMode="External"/><Relationship Id="rId9" Type="http://schemas.openxmlformats.org/officeDocument/2006/relationships/hyperlink" Target="https://transparenciaieebc.mx/files/81xxxiii/convenio-tijuanainnovadora_12-05-2021.pdf" TargetMode="External"/><Relationship Id="rId14" Type="http://schemas.openxmlformats.org/officeDocument/2006/relationships/hyperlink" Target="https://transparenciaieebc.mx/files/81xxxiii/Convenio-AMCEE-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9"/>
  <sheetViews>
    <sheetView tabSelected="1" topLeftCell="A28" zoomScale="85" zoomScaleNormal="85" workbookViewId="0">
      <selection activeCell="C28" sqref="C28"/>
    </sheetView>
  </sheetViews>
  <sheetFormatPr defaultColWidth="9.109375" defaultRowHeight="14.4" x14ac:dyDescent="0.3"/>
  <cols>
    <col min="1" max="1" width="8" bestFit="1" customWidth="1"/>
    <col min="2" max="2" width="16.88671875" customWidth="1"/>
    <col min="3" max="3" width="20.109375" customWidth="1"/>
    <col min="4" max="4" width="24.109375" bestFit="1" customWidth="1"/>
    <col min="5" max="5" width="57.109375" customWidth="1"/>
    <col min="6" max="6" width="24.5546875" bestFit="1" customWidth="1"/>
    <col min="7" max="7" width="27.33203125" customWidth="1"/>
    <col min="8" max="8" width="37.5546875" customWidth="1"/>
    <col min="9" max="9" width="62.44140625" bestFit="1" customWidth="1"/>
    <col min="10" max="10" width="21.33203125" customWidth="1"/>
    <col min="11" max="11" width="29" customWidth="1"/>
    <col min="12" max="12" width="23.44140625" customWidth="1"/>
    <col min="13" max="13" width="21.109375" customWidth="1"/>
    <col min="14" max="14" width="23.109375" customWidth="1"/>
    <col min="15" max="15" width="28.44140625" customWidth="1"/>
    <col min="16" max="16" width="29.109375" customWidth="1"/>
    <col min="17" max="17" width="32.44140625" customWidth="1"/>
    <col min="18" max="18" width="17.5546875" bestFit="1" customWidth="1"/>
    <col min="19" max="19" width="20" bestFit="1" customWidth="1"/>
    <col min="20" max="20" width="8" bestFit="1" customWidth="1"/>
  </cols>
  <sheetData>
    <row r="1" spans="1:20" hidden="1" x14ac:dyDescent="0.3">
      <c r="A1" t="s">
        <v>0</v>
      </c>
    </row>
    <row r="2" spans="1:20" x14ac:dyDescent="0.3">
      <c r="A2" s="15" t="s">
        <v>1</v>
      </c>
      <c r="B2" s="16"/>
      <c r="C2" s="16"/>
      <c r="D2" s="15" t="s">
        <v>2</v>
      </c>
      <c r="E2" s="16"/>
      <c r="F2" s="16"/>
      <c r="G2" s="15" t="s">
        <v>3</v>
      </c>
      <c r="H2" s="16"/>
      <c r="I2" s="16"/>
    </row>
    <row r="3" spans="1:20" s="2" customFormat="1" ht="66" customHeight="1" x14ac:dyDescent="0.3">
      <c r="A3" s="17" t="s">
        <v>4</v>
      </c>
      <c r="B3" s="18"/>
      <c r="C3" s="18"/>
      <c r="D3" s="17" t="s">
        <v>5</v>
      </c>
      <c r="E3" s="18"/>
      <c r="F3" s="18"/>
      <c r="G3" s="17" t="s">
        <v>6</v>
      </c>
      <c r="H3" s="18"/>
      <c r="I3" s="18"/>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15" t="s">
        <v>35</v>
      </c>
      <c r="B6" s="16"/>
      <c r="C6" s="16"/>
      <c r="D6" s="16"/>
      <c r="E6" s="16"/>
      <c r="F6" s="16"/>
      <c r="G6" s="16"/>
      <c r="H6" s="16"/>
      <c r="I6" s="16"/>
      <c r="J6" s="16"/>
      <c r="K6" s="16"/>
      <c r="L6" s="16"/>
      <c r="M6" s="16"/>
      <c r="N6" s="16"/>
      <c r="O6" s="16"/>
      <c r="P6" s="16"/>
      <c r="Q6" s="16"/>
      <c r="R6" s="16"/>
      <c r="S6" s="16"/>
      <c r="T6" s="16"/>
    </row>
    <row r="7" spans="1:20" s="4" customFormat="1" ht="39.6" x14ac:dyDescent="0.3">
      <c r="A7" s="3" t="s">
        <v>36</v>
      </c>
      <c r="B7" s="3" t="s">
        <v>37</v>
      </c>
      <c r="C7" s="3" t="s">
        <v>38</v>
      </c>
      <c r="D7" s="3" t="s">
        <v>39</v>
      </c>
      <c r="E7" s="3" t="s">
        <v>40</v>
      </c>
      <c r="F7" s="3" t="s">
        <v>41</v>
      </c>
      <c r="G7" s="3" t="s">
        <v>42</v>
      </c>
      <c r="H7" s="3" t="s">
        <v>43</v>
      </c>
      <c r="I7" s="3" t="s">
        <v>44</v>
      </c>
      <c r="J7" s="3" t="s">
        <v>45</v>
      </c>
      <c r="K7" s="3" t="s">
        <v>46</v>
      </c>
      <c r="L7" s="3" t="s">
        <v>47</v>
      </c>
      <c r="M7" s="3" t="s">
        <v>48</v>
      </c>
      <c r="N7" s="3" t="s">
        <v>49</v>
      </c>
      <c r="O7" s="3" t="s">
        <v>50</v>
      </c>
      <c r="P7" s="3" t="s">
        <v>51</v>
      </c>
      <c r="Q7" s="3" t="s">
        <v>52</v>
      </c>
      <c r="R7" s="3" t="s">
        <v>53</v>
      </c>
      <c r="S7" s="3" t="s">
        <v>54</v>
      </c>
      <c r="T7" s="3" t="s">
        <v>55</v>
      </c>
    </row>
    <row r="8" spans="1:20" s="5" customFormat="1" ht="172.8" x14ac:dyDescent="0.3">
      <c r="A8" s="5">
        <v>2021</v>
      </c>
      <c r="B8" s="6">
        <v>44197</v>
      </c>
      <c r="C8" s="6">
        <v>44286</v>
      </c>
      <c r="D8" s="5" t="s">
        <v>61</v>
      </c>
      <c r="E8" s="5" t="s">
        <v>72</v>
      </c>
      <c r="F8" s="6">
        <v>44176</v>
      </c>
      <c r="G8" s="5" t="s">
        <v>73</v>
      </c>
      <c r="H8" s="5">
        <v>1</v>
      </c>
      <c r="I8" s="5" t="s">
        <v>87</v>
      </c>
      <c r="L8" s="6">
        <v>44176</v>
      </c>
      <c r="O8" s="8" t="s">
        <v>100</v>
      </c>
      <c r="Q8" s="5" t="s">
        <v>71</v>
      </c>
      <c r="R8" s="6">
        <v>44314</v>
      </c>
      <c r="S8" s="6">
        <v>44314</v>
      </c>
    </row>
    <row r="9" spans="1:20" s="7" customFormat="1" ht="187.2" x14ac:dyDescent="0.3">
      <c r="A9" s="5">
        <v>2021</v>
      </c>
      <c r="B9" s="6">
        <v>44197</v>
      </c>
      <c r="C9" s="6">
        <v>44286</v>
      </c>
      <c r="D9" s="5" t="s">
        <v>61</v>
      </c>
      <c r="E9" s="5" t="s">
        <v>88</v>
      </c>
      <c r="F9" s="6">
        <v>44204</v>
      </c>
      <c r="G9" s="5" t="s">
        <v>73</v>
      </c>
      <c r="H9" s="5">
        <v>3</v>
      </c>
      <c r="I9" s="5" t="s">
        <v>89</v>
      </c>
      <c r="J9" s="5"/>
      <c r="K9" s="5"/>
      <c r="L9" s="6">
        <v>44197</v>
      </c>
      <c r="M9" s="6">
        <v>44561</v>
      </c>
      <c r="N9" s="5"/>
      <c r="O9" s="8" t="s">
        <v>101</v>
      </c>
      <c r="P9" s="5"/>
      <c r="Q9" s="5" t="s">
        <v>71</v>
      </c>
      <c r="R9" s="6">
        <v>44314</v>
      </c>
      <c r="S9" s="6">
        <v>44314</v>
      </c>
      <c r="T9" s="5"/>
    </row>
    <row r="10" spans="1:20" s="5" customFormat="1" ht="158.4" x14ac:dyDescent="0.3">
      <c r="A10" s="5">
        <v>2021</v>
      </c>
      <c r="B10" s="6">
        <v>44197</v>
      </c>
      <c r="C10" s="6">
        <v>44286</v>
      </c>
      <c r="D10" s="5" t="s">
        <v>61</v>
      </c>
      <c r="E10" s="5" t="s">
        <v>94</v>
      </c>
      <c r="F10" s="6">
        <v>44214</v>
      </c>
      <c r="G10" s="5" t="s">
        <v>73</v>
      </c>
      <c r="H10" s="5">
        <v>4</v>
      </c>
      <c r="I10" s="5" t="s">
        <v>99</v>
      </c>
      <c r="L10" s="6">
        <v>44214</v>
      </c>
      <c r="O10" s="8" t="s">
        <v>102</v>
      </c>
      <c r="Q10" s="5" t="s">
        <v>71</v>
      </c>
      <c r="R10" s="6">
        <v>44314</v>
      </c>
      <c r="S10" s="6">
        <v>44314</v>
      </c>
    </row>
    <row r="11" spans="1:20" s="5" customFormat="1" ht="172.8" x14ac:dyDescent="0.3">
      <c r="A11" s="5">
        <v>2021</v>
      </c>
      <c r="B11" s="6">
        <v>44197</v>
      </c>
      <c r="C11" s="6">
        <v>44286</v>
      </c>
      <c r="D11" s="5" t="s">
        <v>61</v>
      </c>
      <c r="E11" s="5" t="s">
        <v>82</v>
      </c>
      <c r="F11" s="6">
        <v>44280</v>
      </c>
      <c r="G11" s="5" t="s">
        <v>73</v>
      </c>
      <c r="H11" s="5">
        <v>2</v>
      </c>
      <c r="I11" s="7" t="s">
        <v>81</v>
      </c>
      <c r="J11" s="7"/>
      <c r="K11" s="7"/>
      <c r="L11" s="6">
        <v>44280</v>
      </c>
      <c r="M11" s="6">
        <v>44561</v>
      </c>
      <c r="N11" s="7"/>
      <c r="O11" s="8" t="s">
        <v>103</v>
      </c>
      <c r="P11" s="7"/>
      <c r="Q11" s="5" t="s">
        <v>71</v>
      </c>
      <c r="R11" s="6">
        <v>44314</v>
      </c>
      <c r="S11" s="6">
        <v>44314</v>
      </c>
      <c r="T11" s="7"/>
    </row>
    <row r="12" spans="1:20" s="5" customFormat="1" ht="158.4" x14ac:dyDescent="0.3">
      <c r="A12" s="5">
        <v>2021</v>
      </c>
      <c r="B12" s="6">
        <v>44287</v>
      </c>
      <c r="C12" s="6">
        <v>44377</v>
      </c>
      <c r="D12" s="5" t="s">
        <v>61</v>
      </c>
      <c r="E12" s="5" t="s">
        <v>104</v>
      </c>
      <c r="F12" s="6">
        <v>44293</v>
      </c>
      <c r="G12" s="5" t="s">
        <v>73</v>
      </c>
      <c r="H12" s="5">
        <v>1</v>
      </c>
      <c r="I12" s="5" t="s">
        <v>105</v>
      </c>
      <c r="L12" s="6">
        <v>44293</v>
      </c>
      <c r="O12" s="8" t="s">
        <v>106</v>
      </c>
      <c r="Q12" s="5" t="s">
        <v>71</v>
      </c>
      <c r="R12" s="6">
        <v>44399</v>
      </c>
      <c r="S12" s="6">
        <v>44399</v>
      </c>
    </row>
    <row r="13" spans="1:20" s="7" customFormat="1" ht="230.4" x14ac:dyDescent="0.3">
      <c r="A13" s="5">
        <v>2021</v>
      </c>
      <c r="B13" s="6">
        <v>44287</v>
      </c>
      <c r="C13" s="6">
        <v>44377</v>
      </c>
      <c r="D13" s="5" t="s">
        <v>61</v>
      </c>
      <c r="E13" s="5" t="s">
        <v>107</v>
      </c>
      <c r="F13" s="6">
        <v>44301</v>
      </c>
      <c r="G13" s="5" t="s">
        <v>73</v>
      </c>
      <c r="H13" s="5">
        <v>2</v>
      </c>
      <c r="I13" s="5" t="s">
        <v>108</v>
      </c>
      <c r="J13" s="5"/>
      <c r="K13" s="5"/>
      <c r="L13" s="6">
        <v>44301</v>
      </c>
      <c r="M13" s="6">
        <v>44377</v>
      </c>
      <c r="N13" s="5"/>
      <c r="O13" s="8" t="s">
        <v>109</v>
      </c>
      <c r="P13" s="5"/>
      <c r="Q13" s="5" t="s">
        <v>71</v>
      </c>
      <c r="R13" s="6">
        <v>44399</v>
      </c>
      <c r="S13" s="6">
        <v>44399</v>
      </c>
      <c r="T13" s="5"/>
    </row>
    <row r="14" spans="1:20" s="5" customFormat="1" ht="187.2" x14ac:dyDescent="0.3">
      <c r="A14" s="5">
        <v>2021</v>
      </c>
      <c r="B14" s="6">
        <v>44287</v>
      </c>
      <c r="C14" s="6">
        <v>44377</v>
      </c>
      <c r="D14" s="5" t="s">
        <v>61</v>
      </c>
      <c r="E14" s="5" t="s">
        <v>110</v>
      </c>
      <c r="F14" s="6">
        <v>44323</v>
      </c>
      <c r="G14" s="5" t="s">
        <v>73</v>
      </c>
      <c r="H14" s="5">
        <v>3</v>
      </c>
      <c r="I14" s="5" t="s">
        <v>111</v>
      </c>
      <c r="L14" s="6">
        <v>44354</v>
      </c>
      <c r="O14" s="8" t="s">
        <v>112</v>
      </c>
      <c r="Q14" s="5" t="s">
        <v>71</v>
      </c>
      <c r="R14" s="6">
        <v>44399</v>
      </c>
      <c r="S14" s="6">
        <v>44399</v>
      </c>
    </row>
    <row r="15" spans="1:20" s="5" customFormat="1" ht="172.8" x14ac:dyDescent="0.3">
      <c r="A15" s="5">
        <v>2021</v>
      </c>
      <c r="B15" s="6">
        <v>44287</v>
      </c>
      <c r="C15" s="6">
        <v>44377</v>
      </c>
      <c r="D15" s="5" t="s">
        <v>61</v>
      </c>
      <c r="E15" s="5" t="s">
        <v>113</v>
      </c>
      <c r="F15" s="6">
        <v>44328</v>
      </c>
      <c r="G15" s="5" t="s">
        <v>73</v>
      </c>
      <c r="H15" s="5">
        <v>4</v>
      </c>
      <c r="I15" s="5" t="s">
        <v>114</v>
      </c>
      <c r="J15" s="7"/>
      <c r="K15" s="7"/>
      <c r="L15" s="6">
        <v>44328</v>
      </c>
      <c r="M15" s="6">
        <v>45291</v>
      </c>
      <c r="N15" s="7"/>
      <c r="O15" s="8" t="s">
        <v>115</v>
      </c>
      <c r="P15" s="7"/>
      <c r="Q15" s="5" t="s">
        <v>71</v>
      </c>
      <c r="R15" s="6">
        <v>44399</v>
      </c>
      <c r="S15" s="6">
        <v>44399</v>
      </c>
      <c r="T15" s="7"/>
    </row>
    <row r="16" spans="1:20" s="5" customFormat="1" ht="158.4" x14ac:dyDescent="0.3">
      <c r="A16" s="5">
        <v>2021</v>
      </c>
      <c r="B16" s="6">
        <v>44378</v>
      </c>
      <c r="C16" s="6">
        <v>44469</v>
      </c>
      <c r="E16" s="5" t="s">
        <v>132</v>
      </c>
      <c r="F16" s="6"/>
      <c r="G16" s="5" t="s">
        <v>132</v>
      </c>
      <c r="H16" s="5">
        <v>1</v>
      </c>
      <c r="I16" s="5" t="s">
        <v>132</v>
      </c>
      <c r="L16" s="6"/>
      <c r="O16" s="8"/>
      <c r="Q16" s="5" t="s">
        <v>71</v>
      </c>
      <c r="R16" s="6">
        <v>44497</v>
      </c>
      <c r="S16" s="6">
        <v>44497</v>
      </c>
      <c r="T16" s="5" t="s">
        <v>133</v>
      </c>
    </row>
    <row r="17" spans="1:20" s="5" customFormat="1" ht="331.2" x14ac:dyDescent="0.3">
      <c r="A17" s="5">
        <v>2021</v>
      </c>
      <c r="B17" s="6">
        <v>44378</v>
      </c>
      <c r="C17" s="6">
        <v>44469</v>
      </c>
      <c r="D17" s="5" t="s">
        <v>61</v>
      </c>
      <c r="E17" s="5" t="s">
        <v>135</v>
      </c>
      <c r="F17" s="6">
        <v>44469</v>
      </c>
      <c r="G17" s="5" t="s">
        <v>71</v>
      </c>
      <c r="H17" s="5">
        <v>1</v>
      </c>
      <c r="I17" s="5" t="s">
        <v>136</v>
      </c>
      <c r="J17" s="5" t="s">
        <v>137</v>
      </c>
      <c r="K17" s="5" t="s">
        <v>138</v>
      </c>
      <c r="L17" s="6">
        <v>44469</v>
      </c>
      <c r="O17" s="8" t="s">
        <v>139</v>
      </c>
      <c r="Q17" s="5" t="s">
        <v>71</v>
      </c>
      <c r="R17" s="6">
        <v>44504</v>
      </c>
      <c r="S17" s="6">
        <v>44504</v>
      </c>
      <c r="T17" s="5" t="s">
        <v>140</v>
      </c>
    </row>
    <row r="18" spans="1:20" s="5" customFormat="1" ht="172.8" x14ac:dyDescent="0.3">
      <c r="A18" s="5">
        <v>2021</v>
      </c>
      <c r="B18" s="6">
        <v>44470</v>
      </c>
      <c r="C18" s="6">
        <v>44561</v>
      </c>
      <c r="E18" s="5" t="s">
        <v>132</v>
      </c>
      <c r="F18" s="6"/>
      <c r="G18" s="5" t="s">
        <v>132</v>
      </c>
      <c r="H18" s="5">
        <v>1</v>
      </c>
      <c r="I18" s="5" t="s">
        <v>132</v>
      </c>
      <c r="L18" s="6"/>
      <c r="O18" s="8"/>
      <c r="Q18" s="5" t="s">
        <v>71</v>
      </c>
      <c r="R18" s="6">
        <v>44580</v>
      </c>
      <c r="S18" s="6">
        <v>44580</v>
      </c>
      <c r="T18" s="5" t="s">
        <v>145</v>
      </c>
    </row>
    <row r="19" spans="1:20" ht="144" x14ac:dyDescent="0.3">
      <c r="A19" s="5">
        <v>2022</v>
      </c>
      <c r="B19" s="6">
        <v>44562</v>
      </c>
      <c r="C19" s="6">
        <v>44651</v>
      </c>
      <c r="D19" s="5" t="s">
        <v>56</v>
      </c>
      <c r="E19" s="5" t="s">
        <v>146</v>
      </c>
      <c r="F19" s="6">
        <v>44564</v>
      </c>
      <c r="G19" s="5" t="s">
        <v>147</v>
      </c>
      <c r="H19" s="5">
        <v>1</v>
      </c>
      <c r="I19" s="4" t="s">
        <v>148</v>
      </c>
      <c r="J19" s="4" t="s">
        <v>149</v>
      </c>
      <c r="K19" s="4" t="s">
        <v>150</v>
      </c>
      <c r="L19" s="9">
        <v>44564</v>
      </c>
      <c r="M19" s="9">
        <v>44926</v>
      </c>
      <c r="N19" s="9">
        <v>44564</v>
      </c>
      <c r="O19" s="4"/>
      <c r="P19" s="4"/>
      <c r="Q19" s="4" t="s">
        <v>71</v>
      </c>
      <c r="R19" s="9">
        <v>44673</v>
      </c>
      <c r="S19" s="9">
        <v>44673</v>
      </c>
      <c r="T19" s="4" t="s">
        <v>151</v>
      </c>
    </row>
    <row r="20" spans="1:20" ht="227.25" customHeight="1" x14ac:dyDescent="0.3">
      <c r="A20" s="5">
        <v>2022</v>
      </c>
      <c r="B20" s="6">
        <v>44652</v>
      </c>
      <c r="C20" s="6">
        <v>44742</v>
      </c>
      <c r="D20" s="5" t="s">
        <v>61</v>
      </c>
      <c r="E20" s="10" t="s">
        <v>156</v>
      </c>
      <c r="F20" s="6">
        <v>44643</v>
      </c>
      <c r="G20" s="5" t="s">
        <v>157</v>
      </c>
      <c r="H20" s="5">
        <v>1</v>
      </c>
      <c r="I20" s="10" t="s">
        <v>158</v>
      </c>
      <c r="J20" s="4" t="s">
        <v>138</v>
      </c>
      <c r="K20" s="4" t="s">
        <v>138</v>
      </c>
      <c r="L20" s="6">
        <v>44643</v>
      </c>
      <c r="M20" s="6">
        <v>44827</v>
      </c>
      <c r="N20" s="6"/>
      <c r="O20" s="11" t="s">
        <v>159</v>
      </c>
      <c r="P20" s="4"/>
      <c r="Q20" s="5" t="s">
        <v>71</v>
      </c>
      <c r="R20" s="6">
        <v>44761</v>
      </c>
      <c r="S20" s="6">
        <v>44761</v>
      </c>
      <c r="T20" s="4"/>
    </row>
    <row r="21" spans="1:20" ht="182.25" customHeight="1" x14ac:dyDescent="0.3">
      <c r="A21" s="12">
        <v>2022</v>
      </c>
      <c r="B21" s="13">
        <v>44652</v>
      </c>
      <c r="C21" s="13">
        <v>44742</v>
      </c>
      <c r="D21" s="5" t="s">
        <v>57</v>
      </c>
      <c r="E21" s="4" t="s">
        <v>160</v>
      </c>
      <c r="F21" s="13">
        <v>44677</v>
      </c>
      <c r="G21" s="12" t="s">
        <v>157</v>
      </c>
      <c r="H21" s="12">
        <v>2</v>
      </c>
      <c r="I21" s="10" t="s">
        <v>161</v>
      </c>
      <c r="J21" s="4" t="s">
        <v>138</v>
      </c>
      <c r="K21" s="4" t="s">
        <v>138</v>
      </c>
      <c r="L21" s="13">
        <v>44677</v>
      </c>
      <c r="M21" s="13">
        <v>44926</v>
      </c>
      <c r="N21" s="12"/>
      <c r="O21" s="8" t="s">
        <v>162</v>
      </c>
      <c r="P21" s="12"/>
      <c r="Q21" s="12" t="s">
        <v>71</v>
      </c>
      <c r="R21" s="13">
        <v>44761</v>
      </c>
      <c r="S21" s="13">
        <v>44761</v>
      </c>
      <c r="T21" s="12"/>
    </row>
    <row r="22" spans="1:20" ht="288" x14ac:dyDescent="0.3">
      <c r="A22" s="12">
        <v>2022</v>
      </c>
      <c r="B22" s="13">
        <v>44652</v>
      </c>
      <c r="C22" s="13">
        <v>44742</v>
      </c>
      <c r="D22" s="5" t="s">
        <v>61</v>
      </c>
      <c r="E22" s="4" t="s">
        <v>163</v>
      </c>
      <c r="F22" s="13">
        <v>44726</v>
      </c>
      <c r="G22" s="12" t="s">
        <v>157</v>
      </c>
      <c r="H22" s="12">
        <v>3</v>
      </c>
      <c r="I22" s="10" t="s">
        <v>164</v>
      </c>
      <c r="J22" s="4" t="s">
        <v>138</v>
      </c>
      <c r="K22" s="4" t="s">
        <v>138</v>
      </c>
      <c r="L22" s="13">
        <v>44726</v>
      </c>
      <c r="M22" s="12"/>
      <c r="O22" s="11" t="s">
        <v>165</v>
      </c>
      <c r="Q22" s="12" t="s">
        <v>71</v>
      </c>
      <c r="R22" s="13">
        <v>44761</v>
      </c>
      <c r="S22" s="13">
        <v>44761</v>
      </c>
      <c r="T22" s="7" t="s">
        <v>166</v>
      </c>
    </row>
    <row r="23" spans="1:20" ht="195" customHeight="1" x14ac:dyDescent="0.3">
      <c r="A23" s="5">
        <v>2022</v>
      </c>
      <c r="B23" s="6">
        <v>44743</v>
      </c>
      <c r="C23" s="6">
        <v>44834</v>
      </c>
      <c r="D23" s="5" t="s">
        <v>57</v>
      </c>
      <c r="E23" s="4" t="s">
        <v>178</v>
      </c>
      <c r="F23" s="6">
        <v>44826</v>
      </c>
      <c r="G23" s="5" t="s">
        <v>157</v>
      </c>
      <c r="H23" s="5">
        <v>1</v>
      </c>
      <c r="I23" s="4" t="s">
        <v>179</v>
      </c>
      <c r="J23" s="4"/>
      <c r="K23" s="4"/>
      <c r="L23" s="6">
        <v>44826</v>
      </c>
      <c r="M23" s="6"/>
      <c r="N23" s="6"/>
      <c r="O23" s="11" t="s">
        <v>180</v>
      </c>
      <c r="P23" s="4"/>
      <c r="Q23" s="5" t="s">
        <v>71</v>
      </c>
      <c r="R23" s="6">
        <v>44861</v>
      </c>
      <c r="S23" s="6">
        <v>44861</v>
      </c>
      <c r="T23" s="4"/>
    </row>
    <row r="24" spans="1:20" ht="302.25" customHeight="1" x14ac:dyDescent="0.3">
      <c r="A24" s="12">
        <v>2022</v>
      </c>
      <c r="B24" s="13">
        <v>44743</v>
      </c>
      <c r="C24" s="13">
        <v>44834</v>
      </c>
      <c r="D24" s="5" t="s">
        <v>61</v>
      </c>
      <c r="E24" s="4" t="s">
        <v>181</v>
      </c>
      <c r="F24" s="13">
        <v>44764</v>
      </c>
      <c r="G24" s="12" t="s">
        <v>157</v>
      </c>
      <c r="H24" s="12">
        <v>2</v>
      </c>
      <c r="I24" s="4" t="s">
        <v>182</v>
      </c>
      <c r="J24" s="12"/>
      <c r="K24" s="12"/>
      <c r="L24" s="13">
        <v>44764</v>
      </c>
      <c r="M24" s="6"/>
      <c r="N24" s="12"/>
      <c r="O24" s="8" t="s">
        <v>183</v>
      </c>
      <c r="P24" s="12"/>
      <c r="Q24" s="12" t="s">
        <v>71</v>
      </c>
      <c r="R24" s="13">
        <v>44861</v>
      </c>
      <c r="S24" s="13">
        <v>44861</v>
      </c>
      <c r="T24" s="12"/>
    </row>
    <row r="25" spans="1:20" ht="158.4" x14ac:dyDescent="0.3">
      <c r="A25" s="12">
        <v>2022</v>
      </c>
      <c r="B25" s="13">
        <v>44743</v>
      </c>
      <c r="C25" s="13">
        <v>44834</v>
      </c>
      <c r="D25" s="5" t="s">
        <v>60</v>
      </c>
      <c r="E25" s="4" t="s">
        <v>184</v>
      </c>
      <c r="F25" s="13">
        <v>44744</v>
      </c>
      <c r="G25" s="12" t="s">
        <v>157</v>
      </c>
      <c r="H25" s="12">
        <v>3</v>
      </c>
      <c r="I25" s="4" t="s">
        <v>185</v>
      </c>
      <c r="L25" s="13">
        <v>44744</v>
      </c>
      <c r="M25" s="5"/>
      <c r="O25" s="11" t="s">
        <v>186</v>
      </c>
      <c r="Q25" s="12" t="s">
        <v>71</v>
      </c>
      <c r="R25" s="13">
        <v>44861</v>
      </c>
      <c r="S25" s="13">
        <v>44861</v>
      </c>
    </row>
    <row r="26" spans="1:20" s="14" customFormat="1" ht="201.6" x14ac:dyDescent="0.3">
      <c r="A26" s="14">
        <v>2022</v>
      </c>
      <c r="B26" s="13">
        <v>44743</v>
      </c>
      <c r="C26" s="13">
        <v>44834</v>
      </c>
      <c r="D26" s="5" t="s">
        <v>61</v>
      </c>
      <c r="E26" s="4" t="s">
        <v>187</v>
      </c>
      <c r="F26" s="13">
        <v>44783</v>
      </c>
      <c r="G26" s="12" t="s">
        <v>157</v>
      </c>
      <c r="H26" s="12">
        <v>4</v>
      </c>
      <c r="I26" s="4" t="s">
        <v>188</v>
      </c>
      <c r="L26" s="13">
        <v>44744</v>
      </c>
      <c r="M26" s="13">
        <v>44926</v>
      </c>
      <c r="O26" s="11" t="s">
        <v>189</v>
      </c>
      <c r="Q26" s="12" t="s">
        <v>71</v>
      </c>
      <c r="R26" s="13">
        <v>44861</v>
      </c>
      <c r="S26" s="13">
        <v>44861</v>
      </c>
    </row>
    <row r="27" spans="1:20" ht="368.25" customHeight="1" x14ac:dyDescent="0.3">
      <c r="A27" s="5">
        <v>2022</v>
      </c>
      <c r="B27" s="6">
        <v>44835</v>
      </c>
      <c r="C27" s="6">
        <v>44926</v>
      </c>
      <c r="D27" s="5" t="s">
        <v>57</v>
      </c>
      <c r="E27" s="10" t="s">
        <v>202</v>
      </c>
      <c r="F27" s="6" t="s">
        <v>203</v>
      </c>
      <c r="G27" s="5" t="s">
        <v>157</v>
      </c>
      <c r="H27" s="5">
        <v>1</v>
      </c>
      <c r="I27" s="10" t="s">
        <v>204</v>
      </c>
      <c r="J27" s="4"/>
      <c r="K27" s="4"/>
      <c r="L27" s="6">
        <v>44827</v>
      </c>
      <c r="M27" s="6"/>
      <c r="N27" s="6"/>
      <c r="O27" s="11" t="s">
        <v>205</v>
      </c>
      <c r="P27" s="4"/>
      <c r="Q27" s="5" t="s">
        <v>71</v>
      </c>
      <c r="R27" s="6">
        <v>44949</v>
      </c>
      <c r="S27" s="6" t="s">
        <v>206</v>
      </c>
      <c r="T27" s="4"/>
    </row>
    <row r="28" spans="1:20" ht="302.25" customHeight="1" x14ac:dyDescent="0.3">
      <c r="A28" s="12">
        <v>2022</v>
      </c>
      <c r="B28" s="13">
        <v>44835</v>
      </c>
      <c r="C28" s="13">
        <v>44926</v>
      </c>
      <c r="D28" s="5" t="s">
        <v>61</v>
      </c>
      <c r="E28" s="4" t="s">
        <v>207</v>
      </c>
      <c r="F28" s="13">
        <v>44854</v>
      </c>
      <c r="G28" s="12" t="s">
        <v>157</v>
      </c>
      <c r="H28" s="12">
        <v>2</v>
      </c>
      <c r="I28" s="10" t="s">
        <v>208</v>
      </c>
      <c r="J28" s="12"/>
      <c r="K28" s="12"/>
      <c r="L28" s="13">
        <v>44854</v>
      </c>
      <c r="M28" s="6"/>
      <c r="N28" s="12"/>
      <c r="O28" s="8" t="s">
        <v>209</v>
      </c>
      <c r="P28" s="12"/>
      <c r="Q28" s="12" t="s">
        <v>71</v>
      </c>
      <c r="R28" s="13">
        <v>44949</v>
      </c>
      <c r="S28" s="13">
        <v>44949</v>
      </c>
      <c r="T28" s="12"/>
    </row>
    <row r="29" spans="1:20" ht="158.4" x14ac:dyDescent="0.3">
      <c r="A29" s="12">
        <v>2022</v>
      </c>
      <c r="B29" s="13">
        <v>44835</v>
      </c>
      <c r="C29" s="13">
        <v>44926</v>
      </c>
      <c r="D29" s="5" t="s">
        <v>61</v>
      </c>
      <c r="E29" s="4" t="s">
        <v>210</v>
      </c>
      <c r="F29" s="13">
        <v>44904</v>
      </c>
      <c r="G29" s="12" t="s">
        <v>157</v>
      </c>
      <c r="H29" s="12">
        <v>3</v>
      </c>
      <c r="I29" s="10" t="s">
        <v>211</v>
      </c>
      <c r="L29" s="13">
        <v>44904</v>
      </c>
      <c r="M29" s="6">
        <v>45077</v>
      </c>
      <c r="O29" s="11" t="s">
        <v>212</v>
      </c>
      <c r="Q29" s="12" t="s">
        <v>71</v>
      </c>
      <c r="R29" s="13">
        <v>44949</v>
      </c>
      <c r="S29" s="13">
        <v>44949</v>
      </c>
    </row>
  </sheetData>
  <sortState xmlns:xlrd2="http://schemas.microsoft.com/office/spreadsheetml/2017/richdata2" ref="A8:T11">
    <sortCondition ref="F8:F11"/>
  </sortState>
  <mergeCells count="7">
    <mergeCell ref="A6:T6"/>
    <mergeCell ref="A2:C2"/>
    <mergeCell ref="D2:F2"/>
    <mergeCell ref="G2:I2"/>
    <mergeCell ref="A3:C3"/>
    <mergeCell ref="D3:F3"/>
    <mergeCell ref="G3:I3"/>
  </mergeCells>
  <dataValidations count="1">
    <dataValidation type="list" allowBlank="1" showErrorMessage="1" sqref="D8:D20 D23 D27" xr:uid="{00000000-0002-0000-0000-000000000000}">
      <formula1>Hidden_13</formula1>
    </dataValidation>
  </dataValidations>
  <hyperlinks>
    <hyperlink ref="O8" r:id="rId1" xr:uid="{4C05951B-0AB6-4157-A177-E9E3F7A812AF}"/>
    <hyperlink ref="O9:O11" r:id="rId2" display="https://transparenciaieebc.mx/files/81xxxiii/" xr:uid="{B0A872FE-3E68-429D-A870-9AB21FD1B2BA}"/>
    <hyperlink ref="O9" r:id="rId3" xr:uid="{2300ECEB-CADC-4D85-8CBA-941C0C9CC38E}"/>
    <hyperlink ref="O10" r:id="rId4" xr:uid="{9A832C8B-326B-4A37-8CEA-2E3FFC73A618}"/>
    <hyperlink ref="O11" r:id="rId5" xr:uid="{778378A8-E81B-422E-AA53-D3EFD281D6A5}"/>
    <hyperlink ref="O12" r:id="rId6" xr:uid="{E74ECFD4-6B99-41E8-9AA8-BE11793435F2}"/>
    <hyperlink ref="O13" r:id="rId7" xr:uid="{836EB309-BFB3-4401-ADA3-595DAA8E1617}"/>
    <hyperlink ref="O14" r:id="rId8" xr:uid="{CA853271-93CA-438A-983B-A1C21C90471B}"/>
    <hyperlink ref="O15" r:id="rId9" xr:uid="{A6149F67-F9EA-4606-959D-06D0C122FE13}"/>
    <hyperlink ref="O17" r:id="rId10" xr:uid="{4C8B5868-1C46-40D2-8159-DEB1B4122371}"/>
    <hyperlink ref="O20" r:id="rId11" xr:uid="{9F4FF5CA-067D-44E6-B0E0-68C54B911F9C}"/>
    <hyperlink ref="O21" r:id="rId12" xr:uid="{9086DAFC-39D5-46EA-8C2D-C5BBFA1E16F0}"/>
    <hyperlink ref="O22" r:id="rId13" xr:uid="{0E5EDE8D-8029-48AA-A24D-B789B8CA7568}"/>
    <hyperlink ref="O23" r:id="rId14" xr:uid="{76B9706F-053E-4D42-BCA3-AA47F540C749}"/>
    <hyperlink ref="O24" r:id="rId15" xr:uid="{CE48C8D6-6F4C-4C8B-8012-4627869A7263}"/>
    <hyperlink ref="O25" r:id="rId16" xr:uid="{C09E11B3-D3E8-4735-A355-09FFF3E1A874}"/>
    <hyperlink ref="O26" r:id="rId17" xr:uid="{6AC07A45-F3FA-4CDB-9E44-FAFA684E9865}"/>
  </hyperlinks>
  <pageMargins left="0.7" right="0.7" top="0.75" bottom="0.75" header="0.3" footer="0.3"/>
  <pageSetup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defaultColWidth="9.109375" defaultRowHeight="14.4" x14ac:dyDescent="0.3"/>
  <sheetData>
    <row r="1" spans="1:1" x14ac:dyDescent="0.3">
      <c r="A1" t="s">
        <v>56</v>
      </c>
    </row>
    <row r="2" spans="1:1" x14ac:dyDescent="0.3">
      <c r="A2" t="s">
        <v>57</v>
      </c>
    </row>
    <row r="3" spans="1:1" x14ac:dyDescent="0.3">
      <c r="A3" t="s">
        <v>58</v>
      </c>
    </row>
    <row r="4" spans="1:1" x14ac:dyDescent="0.3">
      <c r="A4" t="s">
        <v>59</v>
      </c>
    </row>
    <row r="5" spans="1:1" x14ac:dyDescent="0.3">
      <c r="A5" t="s">
        <v>60</v>
      </c>
    </row>
    <row r="6" spans="1:1" x14ac:dyDescent="0.3">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4"/>
  <sheetViews>
    <sheetView topLeftCell="A21" workbookViewId="0">
      <selection activeCell="B30" sqref="B30"/>
    </sheetView>
  </sheetViews>
  <sheetFormatPr defaultColWidth="9.109375" defaultRowHeight="14.4" x14ac:dyDescent="0.3"/>
  <cols>
    <col min="1" max="1" width="3.44140625" bestFit="1" customWidth="1"/>
    <col min="2" max="2" width="46.5546875" bestFit="1" customWidth="1"/>
    <col min="3" max="3" width="51.44140625" bestFit="1" customWidth="1"/>
    <col min="4" max="4" width="53.5546875" bestFit="1" customWidth="1"/>
    <col min="5" max="5" width="52.6640625" bestFit="1" customWidth="1"/>
  </cols>
  <sheetData>
    <row r="1" spans="1:5" hidden="1" x14ac:dyDescent="0.3">
      <c r="B1" t="s">
        <v>7</v>
      </c>
      <c r="C1" t="s">
        <v>7</v>
      </c>
      <c r="D1" t="s">
        <v>7</v>
      </c>
      <c r="E1" t="s">
        <v>10</v>
      </c>
    </row>
    <row r="2" spans="1:5" hidden="1" x14ac:dyDescent="0.3">
      <c r="B2" t="s">
        <v>62</v>
      </c>
      <c r="C2" t="s">
        <v>63</v>
      </c>
      <c r="D2" t="s">
        <v>64</v>
      </c>
      <c r="E2" t="s">
        <v>65</v>
      </c>
    </row>
    <row r="3" spans="1:5" x14ac:dyDescent="0.3">
      <c r="A3" s="1" t="s">
        <v>66</v>
      </c>
      <c r="B3" s="1" t="s">
        <v>67</v>
      </c>
      <c r="C3" s="1" t="s">
        <v>68</v>
      </c>
      <c r="D3" s="1" t="s">
        <v>69</v>
      </c>
      <c r="E3" s="1" t="s">
        <v>70</v>
      </c>
    </row>
    <row r="4" spans="1:5" x14ac:dyDescent="0.3">
      <c r="A4">
        <v>1</v>
      </c>
      <c r="B4" t="s">
        <v>74</v>
      </c>
      <c r="C4" t="s">
        <v>75</v>
      </c>
      <c r="D4" t="s">
        <v>76</v>
      </c>
      <c r="E4" t="s">
        <v>77</v>
      </c>
    </row>
    <row r="5" spans="1:5" x14ac:dyDescent="0.3">
      <c r="A5">
        <v>2</v>
      </c>
      <c r="B5" t="s">
        <v>78</v>
      </c>
      <c r="C5" t="s">
        <v>79</v>
      </c>
      <c r="D5" t="s">
        <v>75</v>
      </c>
      <c r="E5" t="s">
        <v>80</v>
      </c>
    </row>
    <row r="6" spans="1:5" x14ac:dyDescent="0.3">
      <c r="A6">
        <v>2</v>
      </c>
      <c r="B6" t="s">
        <v>83</v>
      </c>
      <c r="C6" t="s">
        <v>84</v>
      </c>
      <c r="D6" t="s">
        <v>85</v>
      </c>
      <c r="E6" t="s">
        <v>86</v>
      </c>
    </row>
    <row r="7" spans="1:5" x14ac:dyDescent="0.3">
      <c r="A7">
        <v>3</v>
      </c>
      <c r="B7" t="s">
        <v>90</v>
      </c>
      <c r="C7" t="s">
        <v>91</v>
      </c>
      <c r="D7" t="s">
        <v>92</v>
      </c>
      <c r="E7" t="s">
        <v>93</v>
      </c>
    </row>
    <row r="8" spans="1:5" x14ac:dyDescent="0.3">
      <c r="A8">
        <v>4</v>
      </c>
      <c r="B8" t="s">
        <v>95</v>
      </c>
      <c r="C8" t="s">
        <v>96</v>
      </c>
      <c r="D8" t="s">
        <v>97</v>
      </c>
      <c r="E8" t="s">
        <v>98</v>
      </c>
    </row>
    <row r="10" spans="1:5" x14ac:dyDescent="0.3">
      <c r="A10">
        <v>1</v>
      </c>
      <c r="B10" t="s">
        <v>116</v>
      </c>
      <c r="C10" t="s">
        <v>117</v>
      </c>
      <c r="D10" t="s">
        <v>118</v>
      </c>
      <c r="E10" t="s">
        <v>119</v>
      </c>
    </row>
    <row r="11" spans="1:5" x14ac:dyDescent="0.3">
      <c r="A11">
        <v>2</v>
      </c>
      <c r="B11" t="s">
        <v>120</v>
      </c>
      <c r="C11" t="s">
        <v>121</v>
      </c>
      <c r="D11" t="s">
        <v>122</v>
      </c>
      <c r="E11" t="s">
        <v>123</v>
      </c>
    </row>
    <row r="12" spans="1:5" x14ac:dyDescent="0.3">
      <c r="A12">
        <v>3</v>
      </c>
      <c r="B12" t="s">
        <v>124</v>
      </c>
      <c r="C12" t="s">
        <v>125</v>
      </c>
      <c r="D12" t="s">
        <v>126</v>
      </c>
      <c r="E12" t="s">
        <v>127</v>
      </c>
    </row>
    <row r="13" spans="1:5" x14ac:dyDescent="0.3">
      <c r="A13">
        <v>4</v>
      </c>
      <c r="B13" t="s">
        <v>128</v>
      </c>
      <c r="C13" t="s">
        <v>129</v>
      </c>
      <c r="D13" t="s">
        <v>130</v>
      </c>
      <c r="E13" t="s">
        <v>131</v>
      </c>
    </row>
    <row r="15" spans="1:5" x14ac:dyDescent="0.3">
      <c r="A15">
        <v>1</v>
      </c>
      <c r="B15" t="s">
        <v>134</v>
      </c>
      <c r="C15" t="s">
        <v>134</v>
      </c>
      <c r="D15" t="s">
        <v>134</v>
      </c>
      <c r="E15" t="s">
        <v>134</v>
      </c>
    </row>
    <row r="17" spans="1:5" x14ac:dyDescent="0.3">
      <c r="A17">
        <v>1</v>
      </c>
      <c r="B17" t="s">
        <v>141</v>
      </c>
      <c r="C17" t="s">
        <v>142</v>
      </c>
      <c r="D17" t="s">
        <v>143</v>
      </c>
      <c r="E17" t="s">
        <v>144</v>
      </c>
    </row>
    <row r="19" spans="1:5" x14ac:dyDescent="0.3">
      <c r="A19">
        <v>1</v>
      </c>
      <c r="B19" t="s">
        <v>134</v>
      </c>
      <c r="C19" t="s">
        <v>134</v>
      </c>
      <c r="D19" t="s">
        <v>134</v>
      </c>
      <c r="E19" t="s">
        <v>134</v>
      </c>
    </row>
    <row r="21" spans="1:5" x14ac:dyDescent="0.3">
      <c r="A21">
        <v>1</v>
      </c>
      <c r="B21" t="s">
        <v>152</v>
      </c>
      <c r="C21" t="s">
        <v>153</v>
      </c>
      <c r="D21" t="s">
        <v>154</v>
      </c>
      <c r="E21" t="s">
        <v>155</v>
      </c>
    </row>
    <row r="23" spans="1:5" x14ac:dyDescent="0.3">
      <c r="A23">
        <v>1</v>
      </c>
      <c r="B23" t="s">
        <v>167</v>
      </c>
      <c r="C23" t="s">
        <v>168</v>
      </c>
      <c r="D23" t="s">
        <v>169</v>
      </c>
      <c r="E23" t="s">
        <v>170</v>
      </c>
    </row>
    <row r="24" spans="1:5" x14ac:dyDescent="0.3">
      <c r="A24">
        <v>2</v>
      </c>
      <c r="B24" t="s">
        <v>141</v>
      </c>
      <c r="C24" t="s">
        <v>171</v>
      </c>
      <c r="D24" t="s">
        <v>172</v>
      </c>
      <c r="E24" t="s">
        <v>173</v>
      </c>
    </row>
    <row r="25" spans="1:5" ht="28.8" x14ac:dyDescent="0.3">
      <c r="A25">
        <v>3</v>
      </c>
      <c r="B25" t="s">
        <v>174</v>
      </c>
      <c r="C25" t="s">
        <v>175</v>
      </c>
      <c r="D25" t="s">
        <v>176</v>
      </c>
      <c r="E25" s="7" t="s">
        <v>177</v>
      </c>
    </row>
    <row r="27" spans="1:5" x14ac:dyDescent="0.3">
      <c r="A27">
        <v>1</v>
      </c>
      <c r="B27" t="s">
        <v>190</v>
      </c>
      <c r="C27" t="s">
        <v>191</v>
      </c>
      <c r="D27" t="s">
        <v>192</v>
      </c>
      <c r="E27" s="7" t="s">
        <v>193</v>
      </c>
    </row>
    <row r="28" spans="1:5" x14ac:dyDescent="0.3">
      <c r="A28">
        <v>2</v>
      </c>
      <c r="B28" t="s">
        <v>194</v>
      </c>
      <c r="C28" t="s">
        <v>195</v>
      </c>
      <c r="D28" t="s">
        <v>196</v>
      </c>
      <c r="E28" s="7" t="s">
        <v>197</v>
      </c>
    </row>
    <row r="29" spans="1:5" ht="28.8" x14ac:dyDescent="0.3">
      <c r="A29">
        <v>3</v>
      </c>
      <c r="B29" t="s">
        <v>198</v>
      </c>
      <c r="C29" t="s">
        <v>199</v>
      </c>
      <c r="D29" t="s">
        <v>200</v>
      </c>
      <c r="E29" s="7" t="s">
        <v>201</v>
      </c>
    </row>
    <row r="30" spans="1:5" ht="28.8" x14ac:dyDescent="0.3">
      <c r="A30">
        <v>4</v>
      </c>
      <c r="B30" t="s">
        <v>198</v>
      </c>
      <c r="C30" t="s">
        <v>199</v>
      </c>
      <c r="D30" t="s">
        <v>200</v>
      </c>
      <c r="E30" s="7" t="s">
        <v>201</v>
      </c>
    </row>
    <row r="32" spans="1:5" ht="28.8" x14ac:dyDescent="0.3">
      <c r="A32">
        <v>1</v>
      </c>
      <c r="B32" t="s">
        <v>213</v>
      </c>
      <c r="C32" t="s">
        <v>214</v>
      </c>
      <c r="D32" t="s">
        <v>215</v>
      </c>
      <c r="E32" s="7" t="s">
        <v>216</v>
      </c>
    </row>
    <row r="33" spans="1:5" x14ac:dyDescent="0.3">
      <c r="A33">
        <v>2</v>
      </c>
      <c r="B33" t="s">
        <v>217</v>
      </c>
      <c r="C33" t="s">
        <v>218</v>
      </c>
      <c r="D33" t="s">
        <v>219</v>
      </c>
      <c r="E33" s="7" t="s">
        <v>220</v>
      </c>
    </row>
    <row r="34" spans="1:5" x14ac:dyDescent="0.3">
      <c r="A34">
        <v>3</v>
      </c>
      <c r="B34" t="s">
        <v>221</v>
      </c>
      <c r="C34" t="s">
        <v>222</v>
      </c>
      <c r="D34" t="s">
        <v>223</v>
      </c>
      <c r="E34" s="7" t="s">
        <v>224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Reporte de Formatos</vt:lpstr>
      <vt:lpstr>Hidden_1</vt:lpstr>
      <vt:lpstr>Tabla_381118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2021-04-24T00:01:41Z</dcterms:created>
  <dcterms:modified xsi:type="dcterms:W3CDTF">2023-01-24T23:18:20Z</dcterms:modified>
</cp:coreProperties>
</file>