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CCDA3188-E557-43C6-8B60-8EBE00CA1A7A}" xr6:coauthVersionLast="47" xr6:coauthVersionMax="47" xr10:uidLastSave="{00000000-0000-0000-0000-000000000000}"/>
  <bookViews>
    <workbookView xWindow="-108" yWindow="-108" windowWidth="23256" windowHeight="12576" tabRatio="775" xr2:uid="{00000000-000D-0000-FFFF-FFFF00000000}"/>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565915" sheetId="7" r:id="rId7"/>
    <sheet name="Hidden_1_Tabla_565915" sheetId="8" r:id="rId8"/>
    <sheet name="Hidden_2_Tabla_565915" sheetId="9" r:id="rId9"/>
    <sheet name="Hidden_3_Tabla_565915" sheetId="10" r:id="rId10"/>
    <sheet name="Tabla_380506" sheetId="11" r:id="rId11"/>
    <sheet name="Hidden_1_Tabla_380506" sheetId="12" r:id="rId12"/>
    <sheet name="Hidden_2_Tabla_380506" sheetId="13" r:id="rId13"/>
    <sheet name="Hidden_3_Tabla_380506" sheetId="14" r:id="rId14"/>
  </sheets>
  <externalReferences>
    <externalReference r:id="rId15"/>
    <externalReference r:id="rId16"/>
    <externalReference r:id="rId17"/>
  </externalReferences>
  <definedNames>
    <definedName name="Hidden_1_Tabla_3805052">Hidden_1_Tabla_380505!$A$1:$A$26</definedName>
    <definedName name="Hidden_1_Tabla_3805063">Hidden_1_Tabla_380506!$A$1:$A$26</definedName>
    <definedName name="Hidden_1_Tabla_5659153">Hidden_1_Tabla_565915!$A$1:$A$26</definedName>
    <definedName name="Hidden_13">[1]Hidden_1!$A$1:$A$26</definedName>
    <definedName name="Hidden_2_Tabla_2221656">[2]Hidden_2_Tabla_222165!$A$1:$A$41</definedName>
    <definedName name="Hidden_2_Tabla_3805056">Hidden_2_Tabla_380505!$A$1:$A$41</definedName>
    <definedName name="Hidden_2_Tabla_3805067">Hidden_2_Tabla_380506!$A$1:$A$41</definedName>
    <definedName name="Hidden_2_Tabla_5659157">Hidden_2_Tabla_565915!$A$1:$A$41</definedName>
    <definedName name="Hidden_27">[1]Hidden_2!$A$1:$A$41</definedName>
    <definedName name="Hidden_3_Tabla_22216512">[2]Hidden_3_Tabla_222165!$A$1:$A$32</definedName>
    <definedName name="Hidden_3_Tabla_38049113">[3]Hidden_3_Tabla_380491!$A$1:$A$32</definedName>
    <definedName name="Hidden_3_Tabla_38050513">Hidden_3_Tabla_380505!$A$1:$A$32</definedName>
    <definedName name="Hidden_3_Tabla_38050614">Hidden_3_Tabla_380506!$A$1:$A$32</definedName>
    <definedName name="Hidden_3_Tabla_56591514">Hidden_3_Tabla_565915!$A$1:$A$32</definedName>
  </definedNames>
  <calcPr calcId="0"/>
</workbook>
</file>

<file path=xl/sharedStrings.xml><?xml version="1.0" encoding="utf-8"?>
<sst xmlns="http://schemas.openxmlformats.org/spreadsheetml/2006/main" count="962" uniqueCount="295">
  <si>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</si>
  <si>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</si>
  <si>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</si>
  <si>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</si>
  <si>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</si>
  <si>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</si>
  <si>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</si>
  <si>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</si>
  <si>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</si>
  <si>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</si>
  <si>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</si>
  <si>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</si>
  <si>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</si>
  <si>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</si>
  <si>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380511</t>
  </si>
  <si>
    <t>380513</t>
  </si>
  <si>
    <t>380512</t>
  </si>
  <si>
    <t>380497</t>
  </si>
  <si>
    <t>380498</t>
  </si>
  <si>
    <t>565909</t>
  </si>
  <si>
    <t>380496</t>
  </si>
  <si>
    <t>380514</t>
  </si>
  <si>
    <t>380525</t>
  </si>
  <si>
    <t>380518</t>
  </si>
  <si>
    <t>565910</t>
  </si>
  <si>
    <t>380515</t>
  </si>
  <si>
    <t>565911</t>
  </si>
  <si>
    <t>565912</t>
  </si>
  <si>
    <t>380495</t>
  </si>
  <si>
    <t>380505</t>
  </si>
  <si>
    <t>565913</t>
  </si>
  <si>
    <t>380500</t>
  </si>
  <si>
    <t>380507</t>
  </si>
  <si>
    <t>380499</t>
  </si>
  <si>
    <t>380521</t>
  </si>
  <si>
    <t>565914</t>
  </si>
  <si>
    <t>565915</t>
  </si>
  <si>
    <t>380506</t>
  </si>
  <si>
    <t>380504</t>
  </si>
  <si>
    <t>380517</t>
  </si>
  <si>
    <t>380501</t>
  </si>
  <si>
    <t>380510</t>
  </si>
  <si>
    <t>380516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</si>
  <si>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</si>
  <si>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</si>
  <si>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</si>
  <si>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</si>
  <si>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</si>
  <si>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</si>
  <si>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</si>
  <si>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</si>
  <si>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</si>
  <si>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</si>
  <si>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</si>
  <si>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</si>
  <si>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</si>
  <si>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</si>
  <si>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</si>
  <si>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</si>
  <si>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Tabla_380505</t>
  </si>
  <si>
    <t>Monto de los derechos o aprovechamientos aplicables, en su caso</t>
  </si>
  <si>
    <t>Sustento legal para su cobro</t>
  </si>
  <si>
    <t>Lugares donde se efectúa el pago 
Tabla_380507</t>
  </si>
  <si>
    <t>Fundamento jurídico-administrativo de la existencia del trámite</t>
  </si>
  <si>
    <t>Derechos del usuario</t>
  </si>
  <si>
    <t>Información adicional del trámite, en su caso</t>
  </si>
  <si>
    <t>Medio que permita el envío de consultas y documentos 
Tabla_565915</t>
  </si>
  <si>
    <t>Lugares para reportar presuntas anomalías 
Tabla_380506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</si>
  <si>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</si>
  <si>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</si>
  <si>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</si>
  <si>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</si>
  <si>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</si>
  <si>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</si>
  <si>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</si>
  <si>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</si>
  <si>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</si>
  <si>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</si>
  <si>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</si>
  <si>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</si>
  <si>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</si>
  <si>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</si>
  <si>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</si>
  <si>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</si>
  <si>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</si>
  <si>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</si>
  <si>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</si>
  <si>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</si>
  <si>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</si>
  <si>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</si>
  <si>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75270</t>
  </si>
  <si>
    <t>49367</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</si>
  <si>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</si>
  <si>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</si>
  <si>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</si>
  <si>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</si>
  <si>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</si>
  <si>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</si>
  <si>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</si>
  <si>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</si>
  <si>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</si>
  <si>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</si>
  <si>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</si>
  <si>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</si>
  <si>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</si>
  <si>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</si>
  <si>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</si>
  <si>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</si>
  <si>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</si>
  <si>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</si>
  <si>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</si>
  <si>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</si>
  <si>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</si>
  <si>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</si>
  <si>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</si>
  <si>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</si>
  <si>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</si>
  <si>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</si>
  <si>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</si>
  <si>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</si>
  <si>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</si>
  <si>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</si>
  <si>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</si>
  <si>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</si>
  <si>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</si>
  <si>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</si>
  <si>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</si>
  <si>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</si>
  <si>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</si>
  <si>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</si>
  <si>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</si>
  <si>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</si>
  <si>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</si>
  <si>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</si>
  <si>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</si>
  <si>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</si>
  <si>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</si>
  <si>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</si>
  <si>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</si>
  <si>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</si>
  <si>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</si>
  <si>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</si>
  <si>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</si>
  <si>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</si>
  <si>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</si>
  <si>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</si>
  <si>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</si>
  <si>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</si>
  <si>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</si>
  <si>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</si>
  <si>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</si>
  <si>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</si>
  <si>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</si>
  <si>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</si>
  <si>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</si>
  <si>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</si>
  <si>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</si>
  <si>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</si>
  <si>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</si>
  <si>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</si>
  <si>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</si>
  <si>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</si>
  <si>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</si>
  <si>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</si>
  <si>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</si>
  <si>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</si>
  <si>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</si>
  <si>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</si>
  <si>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</si>
  <si>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</si>
  <si>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</si>
  <si>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</si>
  <si>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</si>
  <si>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</si>
  <si>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</si>
  <si>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</si>
  <si>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</si>
  <si>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</si>
  <si>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</si>
  <si>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</si>
  <si>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</si>
  <si>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</si>
  <si>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</si>
  <si>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</si>
  <si>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</si>
  <si>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</si>
  <si>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</si>
  <si>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</si>
  <si>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</si>
  <si>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</si>
  <si>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</si>
  <si>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</si>
  <si>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</si>
  <si>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</si>
  <si>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</si>
  <si>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</si>
  <si>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</si>
  <si>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</si>
  <si>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</si>
  <si>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</si>
  <si>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</si>
  <si>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</si>
  <si>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</si>
  <si>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</si>
  <si>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</si>
  <si>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</si>
  <si>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</si>
  <si>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</si>
  <si>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</si>
  <si>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75300</t>
  </si>
  <si>
    <t>75301</t>
  </si>
  <si>
    <t>75289</t>
  </si>
  <si>
    <t>75299</t>
  </si>
  <si>
    <t>75288</t>
  </si>
  <si>
    <t>75302</t>
  </si>
  <si>
    <t>75290</t>
  </si>
  <si>
    <t>75291</t>
  </si>
  <si>
    <t>75292</t>
  </si>
  <si>
    <t>75293</t>
  </si>
  <si>
    <t>75294</t>
  </si>
  <si>
    <t>75295</t>
  </si>
  <si>
    <t>75296</t>
  </si>
  <si>
    <t>75298</t>
  </si>
  <si>
    <t>75297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</si>
  <si>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</si>
  <si>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</si>
  <si>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</si>
  <si>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</si>
  <si>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</si>
  <si>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</si>
  <si>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</si>
  <si>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</si>
  <si>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49371</t>
  </si>
  <si>
    <t>75271</t>
  </si>
  <si>
    <t>49373</t>
  </si>
  <si>
    <t>49374</t>
  </si>
  <si>
    <t>49375</t>
  </si>
  <si>
    <t>49376</t>
  </si>
  <si>
    <t>49377</t>
  </si>
  <si>
    <t>49378</t>
  </si>
  <si>
    <t>49379</t>
  </si>
  <si>
    <t>49380</t>
  </si>
  <si>
    <t>49381</t>
  </si>
  <si>
    <t>49382</t>
  </si>
  <si>
    <t>49383</t>
  </si>
  <si>
    <t>49384</t>
  </si>
  <si>
    <t>49385</t>
  </si>
  <si>
    <t>49386</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</si>
  <si>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</si>
  <si>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</si>
  <si>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</si>
  <si>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</si>
  <si>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</si>
  <si>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</si>
  <si>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</si>
  <si>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</si>
  <si>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</si>
  <si>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Información</t>
  </si>
  <si>
    <t>Público en general</t>
  </si>
  <si>
    <t>En linea</t>
  </si>
  <si>
    <t>No se ocupan documentos para presentar una solicitud de información</t>
  </si>
  <si>
    <t>http://www.plataformadetransparencia.org.mx/</t>
  </si>
  <si>
    <t>10 días hábiles</t>
  </si>
  <si>
    <t>No dato</t>
  </si>
  <si>
    <t>Artículo 115 de la Ley de Transparencia y Acceso a la Información Pública para el Estado de Baja California</t>
  </si>
  <si>
    <t>Presentar un recurso de revision ante el Instituto de Transparencia y Acceso a la Informacion Pública y Proteccion de Datos Personales para el Estado de Baja California</t>
  </si>
  <si>
    <t>Unidad de Transparencia</t>
  </si>
  <si>
    <t>El campo de: Hipervínculo información adicional del servicio, no contiene información ya que no se cuenta con información adicional del servicio.
El campo de: Domicilio en el extranjero, se encuentra en blanco ya que no se cuentan con oficinas en el extranjero.
El campo de: Otros datos, en su caso, para el envío de consultas, documentos y quejas, no contiene información ya que no se cuenta con otros datos.
El campo de: Sustento legal para su cobro, no contiene información derivado de que el tramite es gratuito.</t>
  </si>
  <si>
    <t>Solicitud de derechos ARCO</t>
  </si>
  <si>
    <t xml:space="preserve">Presencial </t>
  </si>
  <si>
    <t>Documentos que acrediten identidad.</t>
  </si>
  <si>
    <t>20 días hábiles</t>
  </si>
  <si>
    <t>Cuauhtémoc</t>
  </si>
  <si>
    <t>ND</t>
  </si>
  <si>
    <t>Prohogar</t>
  </si>
  <si>
    <t>Mexicali</t>
  </si>
  <si>
    <t>(686) 5684177 Ext. 1116</t>
  </si>
  <si>
    <t>transparencia@ieebc.mx</t>
  </si>
  <si>
    <t>8:00am a 3:00pm lunes a viernes</t>
  </si>
  <si>
    <t>No aplica</t>
  </si>
  <si>
    <t>(686) 5586220</t>
  </si>
  <si>
    <t>transparencia@itaipbc.org.mx</t>
  </si>
  <si>
    <t xml:space="preserve">Carpinteros </t>
  </si>
  <si>
    <t>N/D</t>
  </si>
  <si>
    <t>Industrial</t>
  </si>
  <si>
    <t xml:space="preserve">Tener acceso a la información pública que genera esta institución electoral. </t>
  </si>
  <si>
    <t>Ejercer el derecho de Acceso, Rectificación, Cancelación u Oposición al tratamiento de los datos personales de las personas titulares de sus datos personales que se encuentren en posesión de esta institución electoral.</t>
  </si>
  <si>
    <t>https://transparenciaieebc.mx/index.php/pot/solicitud_de_informacion</t>
  </si>
  <si>
    <t>https://transparenciaieebc.mx/index.php/pot/solicitud_arco</t>
  </si>
  <si>
    <t>5 días hábiles.</t>
  </si>
  <si>
    <t>10 días hábiles.</t>
  </si>
  <si>
    <t>Trámite gratuito</t>
  </si>
  <si>
    <t xml:space="preserve">Artículo 22 de la Ley de Protección de Datos Personales en Posesión de Sujetos Obligados para el Estado de Baja California. </t>
  </si>
  <si>
    <t>(686) 5684177 Ext. 1130</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</si>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</sst>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0" applyFont="1"/>
    <xf numFmtId="0" fontId="4" fillId="0" borderId="0" xfId="0" applyFont="1" applyAlignment="1">
      <alignment vertical="center" wrapText="1"/>
    </xf>
    <xf numFmtId="0" fontId="3" fillId="0" borderId="0" xfId="1" applyAlignment="1">
      <alignment wrapText="1"/>
    </xf>
    <xf numFmtId="0" fontId="0" fillId="0" borderId="0" xfId="0" applyAlignment="1">
      <alignment wrapText="1"/>
    </xf>
    <xf numFmtId="0" fontId="3" fillId="0" borderId="0" xfId="1" applyAlignment="1" applyProtection="1">
      <alignment wrapText="1"/>
    </xf>
    <xf numFmtId="0" fontId="4" fillId="3" borderId="0" xfId="0" applyFont="1" applyFill="1"/>
    <xf numFmtId="0" fontId="4" fillId="0" borderId="0" xfId="0" applyFont="1" applyAlignment="1">
      <alignment wrapText="1"/>
    </xf>
    <xf numFmtId="0" fontId="0" fillId="0" borderId="0" xfId="0" applyAlignment="1">
      <alignment vertical="center" wrapText="1"/>
    </xf>
    <xf numFmtId="0" fontId="4" fillId="3" borderId="0" xfId="2"/>
    <xf numFmtId="0" fontId="3" fillId="0" borderId="0" xfId="1" applyProtection="1"/>
    <xf numFmtId="0" fontId="2" fillId="5"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yperlink" xfId="1" builtinId="8"/>
    <cellStyle name="Normal" xfId="0" builtinId="0"/>
    <cellStyle name="Normal 2" xfId="2" xr:uid="{ECE0EFEF-5AF0-4457-98A7-1DBC6C4060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o/Desktop/FORMATOS%20ENTREGADOS%20POR%20LAS%20AREAS/2021/3%20TRIMESTRE/UNIDAD%20DE%20TRANSPARENCIA/LTAIPEBC-81-F-XIII-2T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o/Desktop/FORMATOS%20ENTREGADOS%20POR%20LAS%20AREAS/4TRIM%202017/UNIDAD%20DE%20TRANSPARENCIA/LGT-BC-Fm-XX%20CARG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o/Desktop/FORMATOS%20ENTREGADOS%20POR%20LAS%20AREAS/2018/1%20TRIMESTRE/PROCESOS%20ELECTORALES/LTAIPEBC-81-F-XIX%20CARG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80181"/>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22165"/>
      <sheetName val="Hidden_1_Tabla_222165"/>
      <sheetName val="Hidden_2_Tabla_222165"/>
      <sheetName val="Hidden_3_Tabla_222165"/>
      <sheetName val="Tabla_222167"/>
      <sheetName val="Tabla_222166"/>
    </sheetNames>
    <sheetDataSet>
      <sheetData sheetId="0"/>
      <sheetData sheetId="1"/>
      <sheetData sheetId="2">
        <row r="1">
          <cell r="A1" t="str">
            <v>Carretera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80491"/>
      <sheetName val="Hidden_1_Tabla_380491"/>
      <sheetName val="Hidden_2_Tabla_380491"/>
      <sheetName val="Hidden_3_Tabla_380491"/>
      <sheetName val="Tabla_380483"/>
      <sheetName val="Hidden_1_Tabla_380483"/>
      <sheetName val="Hidden_2_Tabla_380483"/>
      <sheetName val="Hidden_3_Tabla_380483"/>
    </sheetNames>
    <sheetDataSet>
      <sheetData sheetId="0" refreshError="1"/>
      <sheetData sheetId="1" refreshError="1"/>
      <sheetData sheetId="2" refreshError="1"/>
      <sheetData sheetId="3" refreshError="1"/>
      <sheetData sheetId="4" refreshError="1"/>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lataformadetransparencia.org.mx/" TargetMode="External"/><Relationship Id="rId13" Type="http://schemas.openxmlformats.org/officeDocument/2006/relationships/hyperlink" Target="http://www.plataformadetransparencia.org.mx/" TargetMode="External"/><Relationship Id="rId18" Type="http://schemas.openxmlformats.org/officeDocument/2006/relationships/hyperlink" Target="http://www.plataformadetransparencia.org.mx/" TargetMode="External"/><Relationship Id="rId3" Type="http://schemas.openxmlformats.org/officeDocument/2006/relationships/hyperlink" Target="https://transparenciaieebc.mx/index.php/pot/solicitud_de_informacion" TargetMode="External"/><Relationship Id="rId21" Type="http://schemas.openxmlformats.org/officeDocument/2006/relationships/hyperlink" Target="https://transparenciaieebc.mx/index.php/pot/solicitud_de_informacion" TargetMode="External"/><Relationship Id="rId7" Type="http://schemas.openxmlformats.org/officeDocument/2006/relationships/hyperlink" Target="http://www.plataformadetransparencia.org.mx/" TargetMode="External"/><Relationship Id="rId12" Type="http://schemas.openxmlformats.org/officeDocument/2006/relationships/hyperlink" Target="http://www.plataformadetransparencia.org.mx/" TargetMode="External"/><Relationship Id="rId17" Type="http://schemas.openxmlformats.org/officeDocument/2006/relationships/hyperlink" Target="http://www.plataformadetransparencia.org.mx/" TargetMode="External"/><Relationship Id="rId2" Type="http://schemas.openxmlformats.org/officeDocument/2006/relationships/hyperlink" Target="http://www.plataformadetransparencia.org.mx/" TargetMode="External"/><Relationship Id="rId16" Type="http://schemas.openxmlformats.org/officeDocument/2006/relationships/hyperlink" Target="https://transparenciaieebc.mx/index.php/pot/solicitud_arco" TargetMode="External"/><Relationship Id="rId20" Type="http://schemas.openxmlformats.org/officeDocument/2006/relationships/hyperlink" Target="https://www.plataformadetransparencia.org.mx/" TargetMode="External"/><Relationship Id="rId1" Type="http://schemas.openxmlformats.org/officeDocument/2006/relationships/hyperlink" Target="http://www.plataformadetransparencia.org.mx/" TargetMode="External"/><Relationship Id="rId6" Type="http://schemas.openxmlformats.org/officeDocument/2006/relationships/hyperlink" Target="http://www.plataformadetransparencia.org.mx/" TargetMode="External"/><Relationship Id="rId11" Type="http://schemas.openxmlformats.org/officeDocument/2006/relationships/hyperlink" Target="http://www.plataformadetransparencia.org.mx/" TargetMode="External"/><Relationship Id="rId24" Type="http://schemas.openxmlformats.org/officeDocument/2006/relationships/hyperlink" Target="https://www.plataformadetransparencia.org.mx/" TargetMode="External"/><Relationship Id="rId5" Type="http://schemas.openxmlformats.org/officeDocument/2006/relationships/hyperlink" Target="http://www.plataformadetransparencia.org.mx/" TargetMode="External"/><Relationship Id="rId15" Type="http://schemas.openxmlformats.org/officeDocument/2006/relationships/hyperlink" Target="https://transparenciaieebc.mx/index.php/pot/solicitud_de_informacion" TargetMode="External"/><Relationship Id="rId23" Type="http://schemas.openxmlformats.org/officeDocument/2006/relationships/hyperlink" Target="https://www.plataformadetransparencia.org.mx/" TargetMode="External"/><Relationship Id="rId10" Type="http://schemas.openxmlformats.org/officeDocument/2006/relationships/hyperlink" Target="https://transparenciaieebc.mx/index.php/pot/solicitud_arco" TargetMode="External"/><Relationship Id="rId19" Type="http://schemas.openxmlformats.org/officeDocument/2006/relationships/hyperlink" Target="https://www.plataformadetransparencia.org.mx/" TargetMode="External"/><Relationship Id="rId4" Type="http://schemas.openxmlformats.org/officeDocument/2006/relationships/hyperlink" Target="https://transparenciaieebc.mx/index.php/pot/solicitud_arco" TargetMode="External"/><Relationship Id="rId9" Type="http://schemas.openxmlformats.org/officeDocument/2006/relationships/hyperlink" Target="https://transparenciaieebc.mx/index.php/pot/solicitud_de_informacion" TargetMode="External"/><Relationship Id="rId14" Type="http://schemas.openxmlformats.org/officeDocument/2006/relationships/hyperlink" Target="http://www.plataformadetransparencia.org.mx/" TargetMode="External"/><Relationship Id="rId22" Type="http://schemas.openxmlformats.org/officeDocument/2006/relationships/hyperlink" Target="https://transparenciaieebc.mx/index.php/pot/solicitud_arco"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transparencia@itaipbc.org.mx" TargetMode="External"/><Relationship Id="rId3" Type="http://schemas.openxmlformats.org/officeDocument/2006/relationships/hyperlink" Target="mailto:transparencia@itaipbc.org.mx" TargetMode="External"/><Relationship Id="rId7" Type="http://schemas.openxmlformats.org/officeDocument/2006/relationships/hyperlink" Target="mailto:transparencia@itaipbc.org.mx" TargetMode="External"/><Relationship Id="rId2" Type="http://schemas.openxmlformats.org/officeDocument/2006/relationships/hyperlink" Target="mailto:transparencia@itaipbc.org.mx" TargetMode="External"/><Relationship Id="rId1" Type="http://schemas.openxmlformats.org/officeDocument/2006/relationships/hyperlink" Target="mailto:transparencia@itaipbc.org.mx" TargetMode="External"/><Relationship Id="rId6" Type="http://schemas.openxmlformats.org/officeDocument/2006/relationships/hyperlink" Target="mailto:transparencia@itaipbc.org.mx" TargetMode="External"/><Relationship Id="rId5" Type="http://schemas.openxmlformats.org/officeDocument/2006/relationships/hyperlink" Target="mailto:transparencia@itaipbc.org.mx" TargetMode="External"/><Relationship Id="rId4" Type="http://schemas.openxmlformats.org/officeDocument/2006/relationships/hyperlink" Target="mailto:transparencia@itaipbc.org.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transparencia@ieebc.mx" TargetMode="External"/><Relationship Id="rId3" Type="http://schemas.openxmlformats.org/officeDocument/2006/relationships/hyperlink" Target="mailto:transparencia@ieebc.mx" TargetMode="External"/><Relationship Id="rId7" Type="http://schemas.openxmlformats.org/officeDocument/2006/relationships/hyperlink" Target="mailto:transparencia@ieebc.mx" TargetMode="External"/><Relationship Id="rId2" Type="http://schemas.openxmlformats.org/officeDocument/2006/relationships/hyperlink" Target="mailto:transparencia@ieebc.mx" TargetMode="External"/><Relationship Id="rId1" Type="http://schemas.openxmlformats.org/officeDocument/2006/relationships/hyperlink" Target="mailto:transparencia@ieebc.mx" TargetMode="External"/><Relationship Id="rId6" Type="http://schemas.openxmlformats.org/officeDocument/2006/relationships/hyperlink" Target="mailto:transparencia@ieebc.mx" TargetMode="External"/><Relationship Id="rId5" Type="http://schemas.openxmlformats.org/officeDocument/2006/relationships/hyperlink" Target="mailto:transparencia@ieebc.mx" TargetMode="External"/><Relationship Id="rId4" Type="http://schemas.openxmlformats.org/officeDocument/2006/relationships/hyperlink" Target="mailto:transparencia@ieebc.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ransparencia@ieebc.mx" TargetMode="External"/><Relationship Id="rId3" Type="http://schemas.openxmlformats.org/officeDocument/2006/relationships/hyperlink" Target="mailto:transparencia@ieebc.mx" TargetMode="External"/><Relationship Id="rId7" Type="http://schemas.openxmlformats.org/officeDocument/2006/relationships/hyperlink" Target="mailto:transparencia@ieebc.mx" TargetMode="External"/><Relationship Id="rId2" Type="http://schemas.openxmlformats.org/officeDocument/2006/relationships/hyperlink" Target="mailto:transparencia@itaipbc.org.mx" TargetMode="External"/><Relationship Id="rId1" Type="http://schemas.openxmlformats.org/officeDocument/2006/relationships/hyperlink" Target="mailto:transparencia@itaipbc.org.mx" TargetMode="External"/><Relationship Id="rId6" Type="http://schemas.openxmlformats.org/officeDocument/2006/relationships/hyperlink" Target="mailto:transparencia@ieebc.mx" TargetMode="External"/><Relationship Id="rId5" Type="http://schemas.openxmlformats.org/officeDocument/2006/relationships/hyperlink" Target="mailto:transparencia@ieebc.mx" TargetMode="External"/><Relationship Id="rId4" Type="http://schemas.openxmlformats.org/officeDocument/2006/relationships/hyperlink" Target="mailto:transparencia@ieebc.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5"/>
  <sheetViews>
    <sheetView tabSelected="1" topLeftCell="A14" workbookViewId="0">
      <selection activeCell="B15" sqref="B15"/>
    </sheetView>
  </sheetViews>
  <sheetFormatPr defaultRowHeight="14.4" x14ac:dyDescent="0.3"/>
  <cols>
    <col min="1" max="1" width="8" bestFit="1" customWidth="1"/>
    <col min="2" max="2" width="36.44140625" bestFit="1" customWidth="1"/>
    <col min="3" max="3" width="38.5546875" bestFit="1" customWidth="1"/>
    <col min="4" max="4" width="17.33203125" style="7" bestFit="1" customWidth="1"/>
    <col min="5" max="5" width="25.33203125"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43.44140625" bestFit="1" customWidth="1"/>
    <col min="13" max="13" width="59.109375" bestFit="1" customWidth="1"/>
    <col min="14" max="14" width="58.44140625" bestFit="1" customWidth="1"/>
    <col min="15" max="15" width="32.5546875" bestFit="1" customWidth="1"/>
    <col min="16" max="16" width="53.21875" bestFit="1" customWidth="1"/>
    <col min="17" max="17" width="56.21875" bestFit="1" customWidth="1"/>
    <col min="18" max="18" width="24.88671875" bestFit="1" customWidth="1"/>
    <col min="19" max="19" width="46" bestFit="1" customWidth="1"/>
    <col min="20" max="20" width="54.109375" bestFit="1" customWidth="1"/>
    <col min="21" max="21" width="30" customWidth="1"/>
    <col min="22" max="22" width="38.5546875" bestFit="1" customWidth="1"/>
    <col min="23" max="23" width="30" customWidth="1"/>
    <col min="24" max="24" width="35.109375" customWidth="1"/>
    <col min="25" max="25" width="31.109375" customWidth="1"/>
    <col min="26" max="26" width="33.5546875" customWidth="1"/>
    <col min="27" max="27" width="10.6640625" customWidth="1"/>
    <col min="28" max="28" width="12.21875" customWidth="1"/>
    <col min="29" max="29" width="78.109375" customWidth="1"/>
  </cols>
  <sheetData>
    <row r="1" spans="1:29" hidden="1" x14ac:dyDescent="0.3">
      <c r="A1" t="s">
        <v>0</v>
      </c>
    </row>
    <row r="2" spans="1:29" x14ac:dyDescent="0.3">
      <c r="A2" s="15" t="s">
        <v>1</v>
      </c>
      <c r="B2" s="16"/>
      <c r="C2" s="16"/>
      <c r="D2" s="15" t="s">
        <v>2</v>
      </c>
      <c r="E2" s="16"/>
      <c r="F2" s="16"/>
      <c r="G2" s="15" t="s">
        <v>3</v>
      </c>
      <c r="H2" s="16"/>
      <c r="I2" s="16"/>
    </row>
    <row r="3" spans="1:29" x14ac:dyDescent="0.3">
      <c r="A3" s="17" t="s">
        <v>4</v>
      </c>
      <c r="B3" s="16"/>
      <c r="C3" s="16"/>
      <c r="D3" s="17" t="s">
        <v>5</v>
      </c>
      <c r="E3" s="16"/>
      <c r="F3" s="16"/>
      <c r="G3" s="17" t="s">
        <v>6</v>
      </c>
      <c r="H3" s="16"/>
      <c r="I3" s="16"/>
    </row>
    <row r="4" spans="1:29" hidden="1" x14ac:dyDescent="0.3">
      <c r="A4" t="s">
        <v>7</v>
      </c>
      <c r="B4" t="s">
        <v>8</v>
      </c>
      <c r="C4" t="s">
        <v>8</v>
      </c>
      <c r="D4" s="7"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s="7"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66" customHeight="1" x14ac:dyDescent="0.3">
      <c r="A7" s="14" t="s">
        <v>44</v>
      </c>
      <c r="B7" s="14" t="s">
        <v>45</v>
      </c>
      <c r="C7" s="14" t="s">
        <v>46</v>
      </c>
      <c r="D7" s="14" t="s">
        <v>47</v>
      </c>
      <c r="E7" s="14" t="s">
        <v>48</v>
      </c>
      <c r="F7" s="14" t="s">
        <v>49</v>
      </c>
      <c r="G7" s="14" t="s">
        <v>50</v>
      </c>
      <c r="H7" s="14" t="s">
        <v>51</v>
      </c>
      <c r="I7" s="14" t="s">
        <v>52</v>
      </c>
      <c r="J7" s="14" t="s">
        <v>53</v>
      </c>
      <c r="K7" s="14" t="s">
        <v>54</v>
      </c>
      <c r="L7" s="14" t="s">
        <v>55</v>
      </c>
      <c r="M7" s="14" t="s">
        <v>56</v>
      </c>
      <c r="N7" s="14" t="s">
        <v>57</v>
      </c>
      <c r="O7" s="14" t="s">
        <v>58</v>
      </c>
      <c r="P7" s="14" t="s">
        <v>59</v>
      </c>
      <c r="Q7" s="14" t="s">
        <v>60</v>
      </c>
      <c r="R7" s="14" t="s">
        <v>61</v>
      </c>
      <c r="S7" s="14" t="s">
        <v>62</v>
      </c>
      <c r="T7" s="14" t="s">
        <v>63</v>
      </c>
      <c r="U7" s="14" t="s">
        <v>64</v>
      </c>
      <c r="V7" s="14" t="s">
        <v>65</v>
      </c>
      <c r="W7" s="14" t="s">
        <v>66</v>
      </c>
      <c r="X7" s="14" t="s">
        <v>67</v>
      </c>
      <c r="Y7" s="14" t="s">
        <v>68</v>
      </c>
      <c r="Z7" s="2" t="s">
        <v>69</v>
      </c>
      <c r="AA7" s="2" t="s">
        <v>70</v>
      </c>
      <c r="AB7" s="2" t="s">
        <v>71</v>
      </c>
      <c r="AC7" s="2" t="s">
        <v>72</v>
      </c>
    </row>
    <row r="8" spans="1:29" ht="115.2" x14ac:dyDescent="0.3">
      <c r="A8">
        <v>2022</v>
      </c>
      <c r="B8" s="3">
        <v>44562</v>
      </c>
      <c r="C8" s="3">
        <v>44651</v>
      </c>
      <c r="D8" s="10" t="s">
        <v>257</v>
      </c>
      <c r="E8" s="5" t="s">
        <v>285</v>
      </c>
      <c r="F8" s="4" t="s">
        <v>258</v>
      </c>
      <c r="G8" t="s">
        <v>259</v>
      </c>
      <c r="H8" s="6" t="s">
        <v>287</v>
      </c>
      <c r="I8" s="7" t="s">
        <v>260</v>
      </c>
      <c r="J8" s="8" t="s">
        <v>261</v>
      </c>
      <c r="K8" s="3">
        <v>42495</v>
      </c>
      <c r="L8" s="9" t="s">
        <v>262</v>
      </c>
      <c r="M8" t="s">
        <v>289</v>
      </c>
      <c r="N8" t="s">
        <v>290</v>
      </c>
      <c r="O8" t="s">
        <v>279</v>
      </c>
      <c r="P8">
        <v>1</v>
      </c>
      <c r="Q8" s="10">
        <v>0</v>
      </c>
      <c r="R8" s="11" t="s">
        <v>291</v>
      </c>
      <c r="S8">
        <v>1</v>
      </c>
      <c r="T8" s="10" t="s">
        <v>264</v>
      </c>
      <c r="U8" s="11" t="s">
        <v>265</v>
      </c>
      <c r="V8" s="8"/>
      <c r="W8">
        <v>1</v>
      </c>
      <c r="X8">
        <v>1</v>
      </c>
      <c r="Y8" s="8" t="s">
        <v>261</v>
      </c>
      <c r="Z8" t="s">
        <v>266</v>
      </c>
      <c r="AA8" s="3">
        <v>44663</v>
      </c>
      <c r="AB8" s="3">
        <v>44663</v>
      </c>
      <c r="AC8" s="11" t="s">
        <v>267</v>
      </c>
    </row>
    <row r="9" spans="1:29" ht="118.8" x14ac:dyDescent="0.3">
      <c r="A9">
        <v>2022</v>
      </c>
      <c r="B9" s="3">
        <v>44562</v>
      </c>
      <c r="C9" s="3">
        <v>44651</v>
      </c>
      <c r="D9" s="10" t="s">
        <v>268</v>
      </c>
      <c r="E9" s="5" t="s">
        <v>286</v>
      </c>
      <c r="F9" s="4" t="s">
        <v>258</v>
      </c>
      <c r="G9" t="s">
        <v>269</v>
      </c>
      <c r="H9" s="6" t="s">
        <v>288</v>
      </c>
      <c r="I9" s="7" t="s">
        <v>270</v>
      </c>
      <c r="J9" s="8" t="s">
        <v>261</v>
      </c>
      <c r="K9" s="3">
        <v>42495</v>
      </c>
      <c r="L9" s="9" t="s">
        <v>271</v>
      </c>
      <c r="M9" t="s">
        <v>289</v>
      </c>
      <c r="N9" t="s">
        <v>290</v>
      </c>
      <c r="O9" t="s">
        <v>279</v>
      </c>
      <c r="P9">
        <v>2</v>
      </c>
      <c r="Q9" s="7">
        <v>0</v>
      </c>
      <c r="R9" s="11" t="s">
        <v>291</v>
      </c>
      <c r="S9">
        <v>2</v>
      </c>
      <c r="T9" s="7" t="s">
        <v>292</v>
      </c>
      <c r="U9" s="11" t="s">
        <v>265</v>
      </c>
      <c r="V9" s="8"/>
      <c r="W9">
        <v>2</v>
      </c>
      <c r="X9">
        <v>2</v>
      </c>
      <c r="Y9" s="8" t="s">
        <v>261</v>
      </c>
      <c r="Z9" t="s">
        <v>266</v>
      </c>
      <c r="AA9" s="3">
        <v>44663</v>
      </c>
      <c r="AB9" s="3">
        <v>44663</v>
      </c>
      <c r="AC9" s="11" t="s">
        <v>267</v>
      </c>
    </row>
    <row r="10" spans="1:29" ht="115.2" x14ac:dyDescent="0.3">
      <c r="A10">
        <v>2022</v>
      </c>
      <c r="B10" s="3">
        <v>44652</v>
      </c>
      <c r="C10" s="3">
        <v>44742</v>
      </c>
      <c r="D10" s="10" t="s">
        <v>257</v>
      </c>
      <c r="E10" s="5" t="s">
        <v>285</v>
      </c>
      <c r="F10" s="4" t="s">
        <v>258</v>
      </c>
      <c r="G10" t="s">
        <v>259</v>
      </c>
      <c r="H10" s="6" t="s">
        <v>287</v>
      </c>
      <c r="I10" s="7" t="s">
        <v>260</v>
      </c>
      <c r="J10" s="8" t="s">
        <v>261</v>
      </c>
      <c r="K10" s="3">
        <v>42495</v>
      </c>
      <c r="L10" s="9" t="s">
        <v>262</v>
      </c>
      <c r="M10" t="s">
        <v>289</v>
      </c>
      <c r="N10" t="s">
        <v>290</v>
      </c>
      <c r="O10" t="s">
        <v>279</v>
      </c>
      <c r="P10">
        <v>1</v>
      </c>
      <c r="Q10" s="10">
        <v>0</v>
      </c>
      <c r="R10" s="11" t="s">
        <v>291</v>
      </c>
      <c r="S10">
        <v>1</v>
      </c>
      <c r="T10" s="10" t="s">
        <v>264</v>
      </c>
      <c r="U10" s="11" t="s">
        <v>265</v>
      </c>
      <c r="V10" s="8"/>
      <c r="W10">
        <v>1</v>
      </c>
      <c r="X10">
        <v>1</v>
      </c>
      <c r="Y10" s="8" t="s">
        <v>261</v>
      </c>
      <c r="Z10" t="s">
        <v>266</v>
      </c>
      <c r="AA10" s="3">
        <v>44743</v>
      </c>
      <c r="AB10" s="3">
        <v>44743</v>
      </c>
      <c r="AC10" s="11" t="s">
        <v>267</v>
      </c>
    </row>
    <row r="11" spans="1:29" ht="118.8" x14ac:dyDescent="0.3">
      <c r="A11">
        <v>2022</v>
      </c>
      <c r="B11" s="3">
        <v>44652</v>
      </c>
      <c r="C11" s="3">
        <v>44742</v>
      </c>
      <c r="D11" s="10" t="s">
        <v>268</v>
      </c>
      <c r="E11" s="5" t="s">
        <v>286</v>
      </c>
      <c r="F11" s="4" t="s">
        <v>258</v>
      </c>
      <c r="G11" t="s">
        <v>269</v>
      </c>
      <c r="H11" s="6" t="s">
        <v>288</v>
      </c>
      <c r="I11" s="7" t="s">
        <v>270</v>
      </c>
      <c r="J11" s="8" t="s">
        <v>261</v>
      </c>
      <c r="K11" s="3">
        <v>42495</v>
      </c>
      <c r="L11" s="9" t="s">
        <v>271</v>
      </c>
      <c r="M11" t="s">
        <v>289</v>
      </c>
      <c r="N11" t="s">
        <v>290</v>
      </c>
      <c r="O11" t="s">
        <v>279</v>
      </c>
      <c r="P11">
        <v>2</v>
      </c>
      <c r="Q11" s="7">
        <v>0</v>
      </c>
      <c r="R11" s="11" t="s">
        <v>291</v>
      </c>
      <c r="S11">
        <v>2</v>
      </c>
      <c r="T11" s="7" t="s">
        <v>292</v>
      </c>
      <c r="U11" s="11" t="s">
        <v>265</v>
      </c>
      <c r="V11" s="8"/>
      <c r="W11">
        <v>2</v>
      </c>
      <c r="X11">
        <v>2</v>
      </c>
      <c r="Y11" s="8" t="s">
        <v>261</v>
      </c>
      <c r="Z11" t="s">
        <v>266</v>
      </c>
      <c r="AA11" s="3">
        <v>44743</v>
      </c>
      <c r="AB11" s="3">
        <v>44743</v>
      </c>
      <c r="AC11" s="11" t="s">
        <v>267</v>
      </c>
    </row>
    <row r="12" spans="1:29" ht="115.2" x14ac:dyDescent="0.3">
      <c r="A12">
        <v>2022</v>
      </c>
      <c r="B12" s="3">
        <v>44743</v>
      </c>
      <c r="C12" s="3">
        <v>44834</v>
      </c>
      <c r="D12" s="10" t="s">
        <v>257</v>
      </c>
      <c r="E12" s="5" t="s">
        <v>285</v>
      </c>
      <c r="F12" s="4" t="s">
        <v>258</v>
      </c>
      <c r="G12" t="s">
        <v>259</v>
      </c>
      <c r="H12" s="6" t="s">
        <v>287</v>
      </c>
      <c r="I12" s="7" t="s">
        <v>260</v>
      </c>
      <c r="J12" s="8" t="s">
        <v>261</v>
      </c>
      <c r="K12" s="3">
        <v>42495</v>
      </c>
      <c r="L12" s="9" t="s">
        <v>262</v>
      </c>
      <c r="M12" t="s">
        <v>289</v>
      </c>
      <c r="N12" t="s">
        <v>290</v>
      </c>
      <c r="O12" t="s">
        <v>279</v>
      </c>
      <c r="P12">
        <v>1</v>
      </c>
      <c r="Q12" s="10">
        <v>0</v>
      </c>
      <c r="R12" s="11" t="s">
        <v>291</v>
      </c>
      <c r="S12">
        <v>1</v>
      </c>
      <c r="T12" s="10" t="s">
        <v>264</v>
      </c>
      <c r="U12" s="11" t="s">
        <v>265</v>
      </c>
      <c r="V12" s="8"/>
      <c r="W12">
        <v>1</v>
      </c>
      <c r="X12">
        <v>1</v>
      </c>
      <c r="Y12" s="8" t="s">
        <v>261</v>
      </c>
      <c r="Z12" t="s">
        <v>266</v>
      </c>
      <c r="AA12" s="3">
        <v>44838</v>
      </c>
      <c r="AB12" s="3">
        <v>44838</v>
      </c>
      <c r="AC12" s="11" t="s">
        <v>267</v>
      </c>
    </row>
    <row r="13" spans="1:29" ht="118.8" x14ac:dyDescent="0.3">
      <c r="A13">
        <v>2022</v>
      </c>
      <c r="B13" s="3">
        <v>44743</v>
      </c>
      <c r="C13" s="3">
        <v>44834</v>
      </c>
      <c r="D13" s="10" t="s">
        <v>268</v>
      </c>
      <c r="E13" s="5" t="s">
        <v>286</v>
      </c>
      <c r="F13" s="4" t="s">
        <v>258</v>
      </c>
      <c r="G13" t="s">
        <v>269</v>
      </c>
      <c r="H13" s="6" t="s">
        <v>288</v>
      </c>
      <c r="I13" s="7" t="s">
        <v>270</v>
      </c>
      <c r="J13" s="8" t="s">
        <v>261</v>
      </c>
      <c r="K13" s="3">
        <v>42495</v>
      </c>
      <c r="L13" s="9" t="s">
        <v>271</v>
      </c>
      <c r="M13" t="s">
        <v>289</v>
      </c>
      <c r="N13" t="s">
        <v>290</v>
      </c>
      <c r="O13" t="s">
        <v>279</v>
      </c>
      <c r="P13">
        <v>2</v>
      </c>
      <c r="Q13" s="7">
        <v>0</v>
      </c>
      <c r="R13" s="11" t="s">
        <v>291</v>
      </c>
      <c r="S13">
        <v>2</v>
      </c>
      <c r="T13" s="7" t="s">
        <v>292</v>
      </c>
      <c r="U13" s="11" t="s">
        <v>265</v>
      </c>
      <c r="V13" s="8"/>
      <c r="W13">
        <v>2</v>
      </c>
      <c r="X13">
        <v>2</v>
      </c>
      <c r="Y13" s="8" t="s">
        <v>261</v>
      </c>
      <c r="Z13" t="s">
        <v>266</v>
      </c>
      <c r="AA13" s="3">
        <v>44838</v>
      </c>
      <c r="AB13" s="3">
        <v>44838</v>
      </c>
      <c r="AC13" s="11" t="s">
        <v>267</v>
      </c>
    </row>
    <row r="14" spans="1:29" ht="115.2" x14ac:dyDescent="0.3">
      <c r="A14">
        <v>2022</v>
      </c>
      <c r="B14" s="3">
        <v>44835</v>
      </c>
      <c r="C14" s="3">
        <v>44926</v>
      </c>
      <c r="D14" s="10" t="s">
        <v>257</v>
      </c>
      <c r="E14" s="5" t="s">
        <v>285</v>
      </c>
      <c r="F14" s="4" t="s">
        <v>258</v>
      </c>
      <c r="G14" t="s">
        <v>259</v>
      </c>
      <c r="H14" s="6" t="s">
        <v>287</v>
      </c>
      <c r="I14" s="7" t="s">
        <v>260</v>
      </c>
      <c r="J14" s="8" t="s">
        <v>294</v>
      </c>
      <c r="K14" s="3">
        <v>42495</v>
      </c>
      <c r="L14" s="9" t="s">
        <v>262</v>
      </c>
      <c r="M14" t="s">
        <v>289</v>
      </c>
      <c r="N14" t="s">
        <v>290</v>
      </c>
      <c r="O14" t="s">
        <v>279</v>
      </c>
      <c r="P14">
        <v>1</v>
      </c>
      <c r="Q14" s="10">
        <v>0</v>
      </c>
      <c r="R14" s="11" t="s">
        <v>291</v>
      </c>
      <c r="S14">
        <v>1</v>
      </c>
      <c r="T14" s="10" t="s">
        <v>264</v>
      </c>
      <c r="U14" s="11" t="s">
        <v>265</v>
      </c>
      <c r="V14" s="8"/>
      <c r="W14">
        <v>1</v>
      </c>
      <c r="X14">
        <v>1</v>
      </c>
      <c r="Y14" s="8" t="s">
        <v>294</v>
      </c>
      <c r="Z14" t="s">
        <v>266</v>
      </c>
      <c r="AA14" s="3">
        <v>44932</v>
      </c>
      <c r="AB14" s="3">
        <v>44932</v>
      </c>
      <c r="AC14" s="11" t="s">
        <v>267</v>
      </c>
    </row>
    <row r="15" spans="1:29" ht="118.8" x14ac:dyDescent="0.3">
      <c r="A15">
        <v>2022</v>
      </c>
      <c r="B15" s="3">
        <v>44835</v>
      </c>
      <c r="C15" s="3">
        <v>44926</v>
      </c>
      <c r="D15" s="10" t="s">
        <v>268</v>
      </c>
      <c r="E15" s="5" t="s">
        <v>286</v>
      </c>
      <c r="F15" s="4" t="s">
        <v>258</v>
      </c>
      <c r="G15" t="s">
        <v>269</v>
      </c>
      <c r="H15" s="6" t="s">
        <v>288</v>
      </c>
      <c r="I15" s="7" t="s">
        <v>270</v>
      </c>
      <c r="J15" s="8" t="s">
        <v>294</v>
      </c>
      <c r="K15" s="3">
        <v>42495</v>
      </c>
      <c r="L15" s="9" t="s">
        <v>271</v>
      </c>
      <c r="M15" t="s">
        <v>289</v>
      </c>
      <c r="N15" t="s">
        <v>290</v>
      </c>
      <c r="O15" t="s">
        <v>279</v>
      </c>
      <c r="P15">
        <v>2</v>
      </c>
      <c r="Q15" s="7">
        <v>0</v>
      </c>
      <c r="R15" s="11" t="s">
        <v>291</v>
      </c>
      <c r="S15">
        <v>2</v>
      </c>
      <c r="T15" s="7" t="s">
        <v>292</v>
      </c>
      <c r="U15" s="11" t="s">
        <v>265</v>
      </c>
      <c r="V15" s="8"/>
      <c r="W15">
        <v>2</v>
      </c>
      <c r="X15">
        <v>2</v>
      </c>
      <c r="Y15" s="8" t="s">
        <v>294</v>
      </c>
      <c r="Z15" t="s">
        <v>266</v>
      </c>
      <c r="AA15" s="3">
        <v>44932</v>
      </c>
      <c r="AB15" s="3">
        <v>44932</v>
      </c>
      <c r="AC15" s="11" t="s">
        <v>267</v>
      </c>
    </row>
  </sheetData>
  <mergeCells count="7">
    <mergeCell ref="A6:AC6"/>
    <mergeCell ref="A2:C2"/>
    <mergeCell ref="D2:F2"/>
    <mergeCell ref="G2:I2"/>
    <mergeCell ref="A3:C3"/>
    <mergeCell ref="D3:F3"/>
    <mergeCell ref="G3:I3"/>
  </mergeCells>
  <hyperlinks>
    <hyperlink ref="J8" r:id="rId1" xr:uid="{32CA534A-835D-46C9-91E2-5DE2366610D3}"/>
    <hyperlink ref="J9" r:id="rId2" xr:uid="{33D1C399-A1F4-47BC-A23A-7936375B2DDE}"/>
    <hyperlink ref="H8" r:id="rId3" xr:uid="{B81F601B-828C-426A-B040-4B7E62036DD0}"/>
    <hyperlink ref="H9" r:id="rId4" xr:uid="{AB013906-A060-4BA3-B5CF-809ADCE3D16C}"/>
    <hyperlink ref="Y8" r:id="rId5" xr:uid="{A0660886-7E29-405B-AB7A-4D44BBE3235F}"/>
    <hyperlink ref="Y9" r:id="rId6" xr:uid="{27132C2D-5BCA-4AB5-BA9A-F54E1080F6B7}"/>
    <hyperlink ref="J10" r:id="rId7" xr:uid="{C6018662-91AA-442D-9C07-4343671627F0}"/>
    <hyperlink ref="J11" r:id="rId8" xr:uid="{AA728342-89FE-4186-9FA9-3359A775E489}"/>
    <hyperlink ref="H10" r:id="rId9" xr:uid="{F2446920-01A8-4538-AE0F-50E6C43B81B7}"/>
    <hyperlink ref="H11" r:id="rId10" xr:uid="{09E65249-29B6-4F37-811C-E15566DF30BB}"/>
    <hyperlink ref="Y10" r:id="rId11" xr:uid="{81D56637-02CF-4242-9429-88CEE4D375E0}"/>
    <hyperlink ref="Y11" r:id="rId12" xr:uid="{93A5CBE8-35CE-4919-BAFD-DAD74FE0F2C5}"/>
    <hyperlink ref="J12" r:id="rId13" xr:uid="{7AE9DA81-6776-4231-94AC-806CBA8329F0}"/>
    <hyperlink ref="J13" r:id="rId14" xr:uid="{50DAA771-1682-4DA2-88C0-9053FA1EC9A4}"/>
    <hyperlink ref="H12" r:id="rId15" xr:uid="{43A3BFF0-29AD-4188-8682-03A6D5560C03}"/>
    <hyperlink ref="H13" r:id="rId16" xr:uid="{0CB94F3C-9952-4D27-9353-97000DA10E90}"/>
    <hyperlink ref="Y12" r:id="rId17" xr:uid="{0416B91A-6CF7-4583-B7ED-F6611F12FAA3}"/>
    <hyperlink ref="Y13" r:id="rId18" xr:uid="{DA3A804A-6098-4F00-9E63-F656155A4371}"/>
    <hyperlink ref="J14" r:id="rId19" xr:uid="{5F5D2F51-4B66-4C4E-9AAA-ACCBEFCB140E}"/>
    <hyperlink ref="J15" r:id="rId20" xr:uid="{3CFE104F-207E-403C-8A48-F0D64D3B0B05}"/>
    <hyperlink ref="H14" r:id="rId21" xr:uid="{9454B331-98DE-4155-A3CF-4161F3908662}"/>
    <hyperlink ref="H15" r:id="rId22" xr:uid="{3DB93524-FDB0-46A2-B86C-D7656ECB2C47}"/>
    <hyperlink ref="Y14" r:id="rId23" xr:uid="{2E8B1F89-F7EB-4F3C-BB39-7985ABB693F0}"/>
    <hyperlink ref="Y15" r:id="rId24" xr:uid="{4ED005DB-218F-423F-85FF-9A76E7DF728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5"/>
  <sheetViews>
    <sheetView topLeftCell="A3" workbookViewId="0">
      <selection activeCell="A14" sqref="A14:XFD15"/>
    </sheetView>
  </sheetViews>
  <sheetFormatPr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v>1</v>
      </c>
      <c r="B4" t="s">
        <v>280</v>
      </c>
      <c r="C4" s="13" t="s">
        <v>281</v>
      </c>
      <c r="D4" t="s">
        <v>136</v>
      </c>
      <c r="E4" s="9" t="s">
        <v>282</v>
      </c>
      <c r="F4">
        <v>1598</v>
      </c>
      <c r="G4" s="9" t="s">
        <v>283</v>
      </c>
      <c r="H4" t="s">
        <v>142</v>
      </c>
      <c r="I4" s="9" t="s">
        <v>284</v>
      </c>
      <c r="J4" s="12">
        <v>1</v>
      </c>
      <c r="K4" s="12" t="s">
        <v>275</v>
      </c>
      <c r="L4" s="12">
        <v>2</v>
      </c>
      <c r="M4" s="12" t="s">
        <v>275</v>
      </c>
      <c r="N4">
        <v>2</v>
      </c>
      <c r="O4" s="12" t="s">
        <v>206</v>
      </c>
      <c r="P4" s="12">
        <v>21010</v>
      </c>
      <c r="Q4" t="s">
        <v>279</v>
      </c>
    </row>
    <row r="5" spans="1:17" x14ac:dyDescent="0.3">
      <c r="A5">
        <v>2</v>
      </c>
      <c r="B5" t="s">
        <v>280</v>
      </c>
      <c r="C5" s="13" t="s">
        <v>281</v>
      </c>
      <c r="D5" t="s">
        <v>136</v>
      </c>
      <c r="E5" s="9" t="s">
        <v>282</v>
      </c>
      <c r="F5">
        <v>1598</v>
      </c>
      <c r="G5" s="9" t="s">
        <v>283</v>
      </c>
      <c r="H5" t="s">
        <v>142</v>
      </c>
      <c r="I5" s="9" t="s">
        <v>284</v>
      </c>
      <c r="J5" s="12">
        <v>1</v>
      </c>
      <c r="K5" s="12" t="s">
        <v>275</v>
      </c>
      <c r="L5" s="12">
        <v>2</v>
      </c>
      <c r="M5" s="12" t="s">
        <v>275</v>
      </c>
      <c r="N5">
        <v>2</v>
      </c>
      <c r="O5" s="12" t="s">
        <v>206</v>
      </c>
      <c r="P5" s="12">
        <v>21010</v>
      </c>
      <c r="Q5" t="s">
        <v>279</v>
      </c>
    </row>
    <row r="7" spans="1:17" x14ac:dyDescent="0.3">
      <c r="A7">
        <v>1</v>
      </c>
      <c r="B7" t="s">
        <v>280</v>
      </c>
      <c r="C7" s="13" t="s">
        <v>281</v>
      </c>
      <c r="D7" t="s">
        <v>136</v>
      </c>
      <c r="E7" s="9" t="s">
        <v>282</v>
      </c>
      <c r="F7">
        <v>1598</v>
      </c>
      <c r="G7" s="9" t="s">
        <v>283</v>
      </c>
      <c r="H7" t="s">
        <v>142</v>
      </c>
      <c r="I7" s="9" t="s">
        <v>284</v>
      </c>
      <c r="J7" s="12">
        <v>1</v>
      </c>
      <c r="K7" s="12" t="s">
        <v>275</v>
      </c>
      <c r="L7" s="12">
        <v>2</v>
      </c>
      <c r="M7" s="12" t="s">
        <v>275</v>
      </c>
      <c r="N7">
        <v>2</v>
      </c>
      <c r="O7" s="12" t="s">
        <v>206</v>
      </c>
      <c r="P7" s="12">
        <v>21010</v>
      </c>
      <c r="Q7" t="s">
        <v>279</v>
      </c>
    </row>
    <row r="8" spans="1:17" x14ac:dyDescent="0.3">
      <c r="A8">
        <v>2</v>
      </c>
      <c r="B8" t="s">
        <v>280</v>
      </c>
      <c r="C8" s="13" t="s">
        <v>281</v>
      </c>
      <c r="D8" t="s">
        <v>136</v>
      </c>
      <c r="E8" s="9" t="s">
        <v>282</v>
      </c>
      <c r="F8">
        <v>1598</v>
      </c>
      <c r="G8" s="9" t="s">
        <v>283</v>
      </c>
      <c r="H8" t="s">
        <v>142</v>
      </c>
      <c r="I8" s="9" t="s">
        <v>284</v>
      </c>
      <c r="J8" s="12">
        <v>1</v>
      </c>
      <c r="K8" s="12" t="s">
        <v>275</v>
      </c>
      <c r="L8" s="12">
        <v>2</v>
      </c>
      <c r="M8" s="12" t="s">
        <v>275</v>
      </c>
      <c r="N8">
        <v>2</v>
      </c>
      <c r="O8" s="12" t="s">
        <v>206</v>
      </c>
      <c r="P8" s="12">
        <v>21010</v>
      </c>
      <c r="Q8" t="s">
        <v>279</v>
      </c>
    </row>
    <row r="11" spans="1:17" x14ac:dyDescent="0.3">
      <c r="A11">
        <v>1</v>
      </c>
      <c r="B11" t="s">
        <v>280</v>
      </c>
      <c r="C11" s="13" t="s">
        <v>281</v>
      </c>
      <c r="D11" t="s">
        <v>136</v>
      </c>
      <c r="E11" s="9" t="s">
        <v>282</v>
      </c>
      <c r="F11">
        <v>1598</v>
      </c>
      <c r="G11" s="9" t="s">
        <v>283</v>
      </c>
      <c r="H11" t="s">
        <v>142</v>
      </c>
      <c r="I11" s="9" t="s">
        <v>284</v>
      </c>
      <c r="J11" s="12">
        <v>1</v>
      </c>
      <c r="K11" s="12" t="s">
        <v>275</v>
      </c>
      <c r="L11" s="12">
        <v>2</v>
      </c>
      <c r="M11" s="12" t="s">
        <v>275</v>
      </c>
      <c r="N11">
        <v>2</v>
      </c>
      <c r="O11" s="12" t="s">
        <v>206</v>
      </c>
      <c r="P11" s="12">
        <v>21010</v>
      </c>
      <c r="Q11" t="s">
        <v>279</v>
      </c>
    </row>
    <row r="12" spans="1:17" x14ac:dyDescent="0.3">
      <c r="A12">
        <v>2</v>
      </c>
      <c r="B12" t="s">
        <v>280</v>
      </c>
      <c r="C12" s="13" t="s">
        <v>281</v>
      </c>
      <c r="D12" t="s">
        <v>136</v>
      </c>
      <c r="E12" s="9" t="s">
        <v>282</v>
      </c>
      <c r="F12">
        <v>1598</v>
      </c>
      <c r="G12" s="9" t="s">
        <v>283</v>
      </c>
      <c r="H12" t="s">
        <v>142</v>
      </c>
      <c r="I12" s="9" t="s">
        <v>284</v>
      </c>
      <c r="J12" s="12">
        <v>1</v>
      </c>
      <c r="K12" s="12" t="s">
        <v>275</v>
      </c>
      <c r="L12" s="12">
        <v>2</v>
      </c>
      <c r="M12" s="12" t="s">
        <v>275</v>
      </c>
      <c r="N12">
        <v>2</v>
      </c>
      <c r="O12" s="12" t="s">
        <v>206</v>
      </c>
      <c r="P12" s="12">
        <v>21010</v>
      </c>
      <c r="Q12" t="s">
        <v>279</v>
      </c>
    </row>
    <row r="14" spans="1:17" x14ac:dyDescent="0.3">
      <c r="A14">
        <v>1</v>
      </c>
      <c r="B14" t="s">
        <v>280</v>
      </c>
      <c r="C14" s="13" t="s">
        <v>281</v>
      </c>
      <c r="D14" t="s">
        <v>136</v>
      </c>
      <c r="E14" s="9" t="s">
        <v>282</v>
      </c>
      <c r="F14">
        <v>1598</v>
      </c>
      <c r="G14" s="9" t="s">
        <v>283</v>
      </c>
      <c r="H14" t="s">
        <v>142</v>
      </c>
      <c r="I14" s="9" t="s">
        <v>284</v>
      </c>
      <c r="J14" s="12">
        <v>1</v>
      </c>
      <c r="K14" s="12" t="s">
        <v>275</v>
      </c>
      <c r="L14" s="12">
        <v>2</v>
      </c>
      <c r="M14" s="12" t="s">
        <v>275</v>
      </c>
      <c r="N14">
        <v>2</v>
      </c>
      <c r="O14" s="12" t="s">
        <v>206</v>
      </c>
      <c r="P14" s="12">
        <v>21010</v>
      </c>
      <c r="Q14" t="s">
        <v>279</v>
      </c>
    </row>
    <row r="15" spans="1:17" x14ac:dyDescent="0.3">
      <c r="A15">
        <v>2</v>
      </c>
      <c r="B15" t="s">
        <v>280</v>
      </c>
      <c r="C15" s="13" t="s">
        <v>281</v>
      </c>
      <c r="D15" t="s">
        <v>136</v>
      </c>
      <c r="E15" s="9" t="s">
        <v>282</v>
      </c>
      <c r="F15">
        <v>1598</v>
      </c>
      <c r="G15" s="9" t="s">
        <v>283</v>
      </c>
      <c r="H15" t="s">
        <v>142</v>
      </c>
      <c r="I15" s="9" t="s">
        <v>284</v>
      </c>
      <c r="J15" s="12">
        <v>1</v>
      </c>
      <c r="K15" s="12" t="s">
        <v>275</v>
      </c>
      <c r="L15" s="12">
        <v>2</v>
      </c>
      <c r="M15" s="12" t="s">
        <v>275</v>
      </c>
      <c r="N15">
        <v>2</v>
      </c>
      <c r="O15" s="12" t="s">
        <v>206</v>
      </c>
      <c r="P15" s="12">
        <v>21010</v>
      </c>
      <c r="Q15" t="s">
        <v>279</v>
      </c>
    </row>
  </sheetData>
  <dataValidations count="6">
    <dataValidation type="list" allowBlank="1" showErrorMessage="1" sqref="D4:D5 D7:D8 D11:D12 D14:D15" xr:uid="{EB6F31E9-1FA6-40F4-B99B-1482B7D43B97}">
      <formula1>Hidden_1_Tabla_3805052</formula1>
    </dataValidation>
    <dataValidation type="list" allowBlank="1" showErrorMessage="1" sqref="O4:O5 O7:O8 O11:O12 O14:O15" xr:uid="{7293F9AD-9AEC-4C53-9EAE-36BEAA0A6C24}">
      <formula1>Hidden_3_Tabla_22216512</formula1>
    </dataValidation>
    <dataValidation type="list" allowBlank="1" showErrorMessage="1" sqref="H4:H5 H7:H8 H11:H12 H14:H15" xr:uid="{1B2AF046-EE43-408B-A925-25551BA490FE}">
      <formula1>Hidden_2_Tabla_2221656</formula1>
    </dataValidation>
    <dataValidation type="list" allowBlank="1" showErrorMessage="1" sqref="D6 D9:D10 D13 D16:D180" xr:uid="{00000000-0002-0000-0A00-000000000000}">
      <formula1>Hidden_1_Tabla_3805063</formula1>
    </dataValidation>
    <dataValidation type="list" allowBlank="1" showErrorMessage="1" sqref="H6 H9:H10 H13 H16:H180" xr:uid="{00000000-0002-0000-0A00-000001000000}">
      <formula1>Hidden_2_Tabla_3805067</formula1>
    </dataValidation>
    <dataValidation type="list" allowBlank="1" showErrorMessage="1" sqref="O6 O9:O10 O13 O16:O180" xr:uid="{00000000-0002-0000-0A00-000002000000}">
      <formula1>Hidden_3_Tabla_38050614</formula1>
    </dataValidation>
  </dataValidations>
  <hyperlinks>
    <hyperlink ref="C4" r:id="rId1" xr:uid="{6ECCE1C4-66AD-480C-941E-667A7073B1A2}"/>
    <hyperlink ref="C5" r:id="rId2" xr:uid="{29ACEC3C-3154-40E0-8387-96287BDA0B15}"/>
    <hyperlink ref="C7" r:id="rId3" xr:uid="{DDDA8C06-ED29-4261-AF03-B7AF9B6F8E4B}"/>
    <hyperlink ref="C8" r:id="rId4" xr:uid="{260A347F-8619-4BC2-8069-36663945F547}"/>
    <hyperlink ref="C11" r:id="rId5" xr:uid="{7D38B735-3AA6-4171-A40F-556EBA4049A1}"/>
    <hyperlink ref="C12" r:id="rId6" xr:uid="{5D95C0A0-9E61-4072-B8B2-150DC1518F83}"/>
    <hyperlink ref="C14" r:id="rId7" xr:uid="{0C764E72-046D-4392-8132-1C64956A431F}"/>
    <hyperlink ref="C15" r:id="rId8" xr:uid="{E21AAD68-9200-47A3-BCC2-953D7AF9D4B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4"/>
  <sheetViews>
    <sheetView topLeftCell="A3" workbookViewId="0">
      <selection activeCell="A13" sqref="A13:XFD14"/>
    </sheetView>
  </sheetViews>
  <sheetFormatPr defaultRowHeight="14.4" x14ac:dyDescent="0.3"/>
  <cols>
    <col min="1" max="1" width="3.44140625" bestFit="1" customWidth="1"/>
    <col min="2" max="2" width="40.6640625"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42"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266</v>
      </c>
      <c r="C4" t="s">
        <v>122</v>
      </c>
      <c r="D4" t="s">
        <v>272</v>
      </c>
      <c r="E4">
        <v>801</v>
      </c>
      <c r="F4" t="s">
        <v>273</v>
      </c>
      <c r="G4" t="s">
        <v>142</v>
      </c>
      <c r="H4" t="s">
        <v>274</v>
      </c>
      <c r="I4">
        <v>1</v>
      </c>
      <c r="J4" t="s">
        <v>275</v>
      </c>
      <c r="K4">
        <v>2</v>
      </c>
      <c r="L4" t="s">
        <v>275</v>
      </c>
      <c r="M4">
        <v>2</v>
      </c>
      <c r="N4" t="s">
        <v>206</v>
      </c>
      <c r="O4">
        <v>21240</v>
      </c>
      <c r="P4" t="s">
        <v>263</v>
      </c>
      <c r="Q4" s="12" t="s">
        <v>276</v>
      </c>
      <c r="R4" s="13" t="s">
        <v>277</v>
      </c>
      <c r="S4" s="12" t="s">
        <v>278</v>
      </c>
    </row>
    <row r="5" spans="1:19" x14ac:dyDescent="0.3">
      <c r="A5">
        <v>2</v>
      </c>
      <c r="B5" t="s">
        <v>266</v>
      </c>
      <c r="C5" t="s">
        <v>122</v>
      </c>
      <c r="D5" t="s">
        <v>272</v>
      </c>
      <c r="E5">
        <v>801</v>
      </c>
      <c r="F5" t="s">
        <v>273</v>
      </c>
      <c r="G5" t="s">
        <v>142</v>
      </c>
      <c r="H5" t="s">
        <v>274</v>
      </c>
      <c r="I5">
        <v>1</v>
      </c>
      <c r="J5" t="s">
        <v>275</v>
      </c>
      <c r="K5">
        <v>2</v>
      </c>
      <c r="L5" t="s">
        <v>275</v>
      </c>
      <c r="M5">
        <v>2</v>
      </c>
      <c r="N5" t="s">
        <v>206</v>
      </c>
      <c r="O5">
        <v>21240</v>
      </c>
      <c r="P5" t="s">
        <v>263</v>
      </c>
      <c r="Q5" s="12" t="s">
        <v>276</v>
      </c>
      <c r="R5" s="13" t="s">
        <v>277</v>
      </c>
      <c r="S5" s="12" t="s">
        <v>278</v>
      </c>
    </row>
    <row r="7" spans="1:19" x14ac:dyDescent="0.3">
      <c r="A7">
        <v>1</v>
      </c>
      <c r="B7" t="s">
        <v>266</v>
      </c>
      <c r="C7" t="s">
        <v>122</v>
      </c>
      <c r="D7" t="s">
        <v>272</v>
      </c>
      <c r="E7">
        <v>801</v>
      </c>
      <c r="F7" t="s">
        <v>273</v>
      </c>
      <c r="G7" t="s">
        <v>142</v>
      </c>
      <c r="H7" t="s">
        <v>274</v>
      </c>
      <c r="I7">
        <v>1</v>
      </c>
      <c r="J7" t="s">
        <v>275</v>
      </c>
      <c r="K7">
        <v>2</v>
      </c>
      <c r="L7" t="s">
        <v>275</v>
      </c>
      <c r="M7">
        <v>2</v>
      </c>
      <c r="N7" t="s">
        <v>206</v>
      </c>
      <c r="O7">
        <v>21240</v>
      </c>
      <c r="P7" t="s">
        <v>263</v>
      </c>
      <c r="Q7" s="12" t="s">
        <v>276</v>
      </c>
      <c r="R7" s="13" t="s">
        <v>277</v>
      </c>
      <c r="S7" s="12" t="s">
        <v>278</v>
      </c>
    </row>
    <row r="8" spans="1:19" x14ac:dyDescent="0.3">
      <c r="A8">
        <v>2</v>
      </c>
      <c r="B8" t="s">
        <v>266</v>
      </c>
      <c r="C8" t="s">
        <v>122</v>
      </c>
      <c r="D8" t="s">
        <v>272</v>
      </c>
      <c r="E8">
        <v>801</v>
      </c>
      <c r="F8" t="s">
        <v>273</v>
      </c>
      <c r="G8" t="s">
        <v>142</v>
      </c>
      <c r="H8" t="s">
        <v>274</v>
      </c>
      <c r="I8">
        <v>1</v>
      </c>
      <c r="J8" t="s">
        <v>275</v>
      </c>
      <c r="K8">
        <v>2</v>
      </c>
      <c r="L8" t="s">
        <v>275</v>
      </c>
      <c r="M8">
        <v>2</v>
      </c>
      <c r="N8" t="s">
        <v>206</v>
      </c>
      <c r="O8">
        <v>21240</v>
      </c>
      <c r="P8" t="s">
        <v>263</v>
      </c>
      <c r="Q8" s="12" t="s">
        <v>276</v>
      </c>
      <c r="R8" s="13" t="s">
        <v>277</v>
      </c>
      <c r="S8" s="12" t="s">
        <v>278</v>
      </c>
    </row>
    <row r="10" spans="1:19" x14ac:dyDescent="0.3">
      <c r="A10">
        <v>1</v>
      </c>
      <c r="B10" t="s">
        <v>266</v>
      </c>
      <c r="C10" t="s">
        <v>122</v>
      </c>
      <c r="D10" t="s">
        <v>272</v>
      </c>
      <c r="E10">
        <v>801</v>
      </c>
      <c r="F10" t="s">
        <v>273</v>
      </c>
      <c r="G10" t="s">
        <v>142</v>
      </c>
      <c r="H10" t="s">
        <v>274</v>
      </c>
      <c r="I10">
        <v>1</v>
      </c>
      <c r="J10" t="s">
        <v>275</v>
      </c>
      <c r="K10">
        <v>2</v>
      </c>
      <c r="L10" t="s">
        <v>275</v>
      </c>
      <c r="M10">
        <v>2</v>
      </c>
      <c r="N10" t="s">
        <v>206</v>
      </c>
      <c r="O10">
        <v>21240</v>
      </c>
      <c r="P10" t="s">
        <v>263</v>
      </c>
      <c r="Q10" s="12" t="s">
        <v>276</v>
      </c>
      <c r="R10" s="13" t="s">
        <v>277</v>
      </c>
      <c r="S10" s="12" t="s">
        <v>278</v>
      </c>
    </row>
    <row r="11" spans="1:19" x14ac:dyDescent="0.3">
      <c r="A11">
        <v>2</v>
      </c>
      <c r="B11" t="s">
        <v>266</v>
      </c>
      <c r="C11" t="s">
        <v>122</v>
      </c>
      <c r="D11" t="s">
        <v>272</v>
      </c>
      <c r="E11">
        <v>801</v>
      </c>
      <c r="F11" t="s">
        <v>273</v>
      </c>
      <c r="G11" t="s">
        <v>142</v>
      </c>
      <c r="H11" t="s">
        <v>274</v>
      </c>
      <c r="I11">
        <v>1</v>
      </c>
      <c r="J11" t="s">
        <v>275</v>
      </c>
      <c r="K11">
        <v>2</v>
      </c>
      <c r="L11" t="s">
        <v>275</v>
      </c>
      <c r="M11">
        <v>2</v>
      </c>
      <c r="N11" t="s">
        <v>206</v>
      </c>
      <c r="O11">
        <v>21240</v>
      </c>
      <c r="P11" t="s">
        <v>263</v>
      </c>
      <c r="Q11" s="12" t="s">
        <v>276</v>
      </c>
      <c r="R11" s="13" t="s">
        <v>277</v>
      </c>
      <c r="S11" s="12" t="s">
        <v>278</v>
      </c>
    </row>
    <row r="13" spans="1:19" x14ac:dyDescent="0.3">
      <c r="A13">
        <v>1</v>
      </c>
      <c r="B13" t="s">
        <v>266</v>
      </c>
      <c r="C13" t="s">
        <v>122</v>
      </c>
      <c r="D13" t="s">
        <v>272</v>
      </c>
      <c r="E13">
        <v>801</v>
      </c>
      <c r="F13" t="s">
        <v>273</v>
      </c>
      <c r="G13" t="s">
        <v>142</v>
      </c>
      <c r="H13" t="s">
        <v>274</v>
      </c>
      <c r="I13">
        <v>1</v>
      </c>
      <c r="J13" t="s">
        <v>275</v>
      </c>
      <c r="K13">
        <v>2</v>
      </c>
      <c r="L13" t="s">
        <v>275</v>
      </c>
      <c r="M13">
        <v>2</v>
      </c>
      <c r="N13" t="s">
        <v>206</v>
      </c>
      <c r="O13">
        <v>21240</v>
      </c>
      <c r="P13" t="s">
        <v>263</v>
      </c>
      <c r="Q13" s="12" t="s">
        <v>276</v>
      </c>
      <c r="R13" s="13" t="s">
        <v>277</v>
      </c>
      <c r="S13" s="12" t="s">
        <v>278</v>
      </c>
    </row>
    <row r="14" spans="1:19" x14ac:dyDescent="0.3">
      <c r="A14">
        <v>2</v>
      </c>
      <c r="B14" t="s">
        <v>266</v>
      </c>
      <c r="C14" t="s">
        <v>122</v>
      </c>
      <c r="D14" t="s">
        <v>272</v>
      </c>
      <c r="E14">
        <v>801</v>
      </c>
      <c r="F14" t="s">
        <v>273</v>
      </c>
      <c r="G14" t="s">
        <v>142</v>
      </c>
      <c r="H14" t="s">
        <v>274</v>
      </c>
      <c r="I14">
        <v>1</v>
      </c>
      <c r="J14" t="s">
        <v>275</v>
      </c>
      <c r="K14">
        <v>2</v>
      </c>
      <c r="L14" t="s">
        <v>275</v>
      </c>
      <c r="M14">
        <v>2</v>
      </c>
      <c r="N14" t="s">
        <v>206</v>
      </c>
      <c r="O14">
        <v>21240</v>
      </c>
      <c r="P14" t="s">
        <v>263</v>
      </c>
      <c r="Q14" s="12" t="s">
        <v>276</v>
      </c>
      <c r="R14" s="13" t="s">
        <v>277</v>
      </c>
      <c r="S14" s="12" t="s">
        <v>278</v>
      </c>
    </row>
  </sheetData>
  <dataValidations count="6">
    <dataValidation type="list" allowBlank="1" showErrorMessage="1" sqref="N4:N5 N7:N8 N10:N11 N13:N14" xr:uid="{9C998F7C-126A-41E2-B02D-0A946AC1F601}">
      <formula1>Hidden_3_Tabla_38049113</formula1>
    </dataValidation>
    <dataValidation type="list" allowBlank="1" showErrorMessage="1" sqref="G4:G5 G7:G8 G10:G11 G13:G14" xr:uid="{CF447AF3-8761-4062-BC91-5517163E344C}">
      <formula1>Hidden_27</formula1>
    </dataValidation>
    <dataValidation type="list" allowBlank="1" showErrorMessage="1" sqref="C4:C5 C7:C8 C10:C11 C13:C14" xr:uid="{DBC8F762-487D-47F6-A0BE-442F7CFAF157}">
      <formula1>Hidden_13</formula1>
    </dataValidation>
    <dataValidation type="list" allowBlank="1" showErrorMessage="1" sqref="C6 C9 C12 C15:C163" xr:uid="{00000000-0002-0000-0100-000000000000}">
      <formula1>Hidden_1_Tabla_3805052</formula1>
    </dataValidation>
    <dataValidation type="list" allowBlank="1" showErrorMessage="1" sqref="G6 G9 G12 G15:G163" xr:uid="{00000000-0002-0000-0100-000001000000}">
      <formula1>Hidden_2_Tabla_3805056</formula1>
    </dataValidation>
    <dataValidation type="list" allowBlank="1" showErrorMessage="1" sqref="N6 N9 N12 N15:N163" xr:uid="{00000000-0002-0000-0100-000002000000}">
      <formula1>Hidden_3_Tabla_38050513</formula1>
    </dataValidation>
  </dataValidations>
  <hyperlinks>
    <hyperlink ref="R4" r:id="rId1" xr:uid="{0C0F4EEC-0547-4827-AA58-5550CD6838C4}"/>
    <hyperlink ref="R5" r:id="rId2" xr:uid="{A5301363-54EC-4477-A432-4454AEF8F48F}"/>
    <hyperlink ref="R7" r:id="rId3" xr:uid="{647A61DC-4EC5-4668-8BD3-71F76E0B9FAE}"/>
    <hyperlink ref="R8" r:id="rId4" xr:uid="{42436D08-E3F1-4034-8204-76CBB6AE3B96}"/>
    <hyperlink ref="R10" r:id="rId5" xr:uid="{9F312A1A-9F3A-48D6-8750-DB40E0076FA9}"/>
    <hyperlink ref="R11" r:id="rId6" xr:uid="{5DEF78EC-E16D-41A7-AAE5-8A04E828B0AA}"/>
    <hyperlink ref="R13" r:id="rId7" xr:uid="{EA542D8A-ACCF-4898-AAD1-2496F1EE4BFB}"/>
    <hyperlink ref="R14" r:id="rId8" xr:uid="{02223032-DE43-4E2A-96ED-ECAB6DD8A3F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4"/>
  <sheetViews>
    <sheetView topLeftCell="A3" workbookViewId="0">
      <selection activeCell="A13" sqref="A13:XFD14"/>
    </sheetView>
  </sheetViews>
  <sheetFormatPr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279</v>
      </c>
    </row>
    <row r="5" spans="1:2" x14ac:dyDescent="0.3">
      <c r="A5">
        <v>2</v>
      </c>
      <c r="B5" t="s">
        <v>279</v>
      </c>
    </row>
    <row r="7" spans="1:2" x14ac:dyDescent="0.3">
      <c r="A7">
        <v>1</v>
      </c>
      <c r="B7" t="s">
        <v>279</v>
      </c>
    </row>
    <row r="8" spans="1:2" x14ac:dyDescent="0.3">
      <c r="A8">
        <v>2</v>
      </c>
      <c r="B8" t="s">
        <v>279</v>
      </c>
    </row>
    <row r="10" spans="1:2" x14ac:dyDescent="0.3">
      <c r="A10">
        <v>1</v>
      </c>
      <c r="B10" t="s">
        <v>279</v>
      </c>
    </row>
    <row r="11" spans="1:2" x14ac:dyDescent="0.3">
      <c r="A11">
        <v>2</v>
      </c>
      <c r="B11" t="s">
        <v>279</v>
      </c>
    </row>
    <row r="13" spans="1:2" x14ac:dyDescent="0.3">
      <c r="A13">
        <v>1</v>
      </c>
      <c r="B13" t="s">
        <v>279</v>
      </c>
    </row>
    <row r="14" spans="1:2" x14ac:dyDescent="0.3">
      <c r="A14">
        <v>2</v>
      </c>
      <c r="B14"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4"/>
  <sheetViews>
    <sheetView topLeftCell="A3" workbookViewId="0">
      <selection activeCell="A13" sqref="A13:XFD14"/>
    </sheetView>
  </sheetViews>
  <sheetFormatPr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v>1</v>
      </c>
      <c r="B4" t="s">
        <v>280</v>
      </c>
      <c r="C4" s="13" t="s">
        <v>281</v>
      </c>
      <c r="D4" t="s">
        <v>136</v>
      </c>
      <c r="E4" s="9" t="s">
        <v>282</v>
      </c>
      <c r="F4">
        <v>1598</v>
      </c>
      <c r="G4" s="9" t="s">
        <v>283</v>
      </c>
      <c r="H4" t="s">
        <v>142</v>
      </c>
      <c r="I4" s="9" t="s">
        <v>284</v>
      </c>
      <c r="J4" s="12">
        <v>1</v>
      </c>
      <c r="K4" s="12" t="s">
        <v>275</v>
      </c>
      <c r="L4" s="12">
        <v>2</v>
      </c>
      <c r="M4" s="12" t="s">
        <v>275</v>
      </c>
      <c r="N4">
        <v>2</v>
      </c>
      <c r="O4" s="12" t="s">
        <v>206</v>
      </c>
      <c r="P4" s="12">
        <v>21010</v>
      </c>
    </row>
    <row r="5" spans="1:16" x14ac:dyDescent="0.3">
      <c r="A5">
        <v>2</v>
      </c>
      <c r="B5" t="s">
        <v>280</v>
      </c>
      <c r="C5" s="13" t="s">
        <v>281</v>
      </c>
      <c r="D5" t="s">
        <v>136</v>
      </c>
      <c r="E5" s="9" t="s">
        <v>282</v>
      </c>
      <c r="F5">
        <v>1598</v>
      </c>
      <c r="G5" s="9" t="s">
        <v>283</v>
      </c>
      <c r="H5" t="s">
        <v>142</v>
      </c>
      <c r="I5" s="9" t="s">
        <v>284</v>
      </c>
      <c r="J5" s="12">
        <v>1</v>
      </c>
      <c r="K5" s="12" t="s">
        <v>275</v>
      </c>
      <c r="L5" s="12">
        <v>2</v>
      </c>
      <c r="M5" s="12" t="s">
        <v>275</v>
      </c>
      <c r="N5">
        <v>2</v>
      </c>
      <c r="O5" s="12" t="s">
        <v>206</v>
      </c>
      <c r="P5" s="12">
        <v>21010</v>
      </c>
    </row>
    <row r="7" spans="1:16" x14ac:dyDescent="0.3">
      <c r="A7">
        <v>1</v>
      </c>
      <c r="B7" s="12" t="s">
        <v>293</v>
      </c>
      <c r="C7" s="13" t="s">
        <v>277</v>
      </c>
      <c r="D7" t="s">
        <v>122</v>
      </c>
      <c r="E7" t="s">
        <v>272</v>
      </c>
      <c r="F7">
        <v>801</v>
      </c>
      <c r="G7" t="s">
        <v>273</v>
      </c>
      <c r="H7" t="s">
        <v>142</v>
      </c>
      <c r="I7" t="s">
        <v>274</v>
      </c>
      <c r="J7">
        <v>1</v>
      </c>
      <c r="K7" t="s">
        <v>275</v>
      </c>
      <c r="L7">
        <v>2</v>
      </c>
      <c r="M7" t="s">
        <v>275</v>
      </c>
      <c r="N7">
        <v>2</v>
      </c>
      <c r="O7" t="s">
        <v>206</v>
      </c>
      <c r="P7">
        <v>21240</v>
      </c>
    </row>
    <row r="8" spans="1:16" x14ac:dyDescent="0.3">
      <c r="A8">
        <v>2</v>
      </c>
      <c r="B8" s="12" t="s">
        <v>293</v>
      </c>
      <c r="C8" s="13" t="s">
        <v>277</v>
      </c>
      <c r="D8" t="s">
        <v>122</v>
      </c>
      <c r="E8" t="s">
        <v>272</v>
      </c>
      <c r="F8">
        <v>801</v>
      </c>
      <c r="G8" t="s">
        <v>273</v>
      </c>
      <c r="H8" t="s">
        <v>142</v>
      </c>
      <c r="I8" t="s">
        <v>274</v>
      </c>
      <c r="J8">
        <v>1</v>
      </c>
      <c r="K8" t="s">
        <v>275</v>
      </c>
      <c r="L8">
        <v>2</v>
      </c>
      <c r="M8" t="s">
        <v>275</v>
      </c>
      <c r="N8">
        <v>2</v>
      </c>
      <c r="O8" t="s">
        <v>206</v>
      </c>
      <c r="P8">
        <v>21240</v>
      </c>
    </row>
    <row r="10" spans="1:16" x14ac:dyDescent="0.3">
      <c r="A10">
        <v>1</v>
      </c>
      <c r="B10" s="12" t="s">
        <v>293</v>
      </c>
      <c r="C10" s="13" t="s">
        <v>277</v>
      </c>
      <c r="D10" t="s">
        <v>122</v>
      </c>
      <c r="E10" t="s">
        <v>272</v>
      </c>
      <c r="F10">
        <v>801</v>
      </c>
      <c r="G10" t="s">
        <v>273</v>
      </c>
      <c r="H10" t="s">
        <v>142</v>
      </c>
      <c r="I10" t="s">
        <v>274</v>
      </c>
      <c r="J10">
        <v>1</v>
      </c>
      <c r="K10" t="s">
        <v>275</v>
      </c>
      <c r="L10">
        <v>2</v>
      </c>
      <c r="M10" t="s">
        <v>275</v>
      </c>
      <c r="N10">
        <v>2</v>
      </c>
      <c r="O10" t="s">
        <v>206</v>
      </c>
      <c r="P10">
        <v>21240</v>
      </c>
    </row>
    <row r="11" spans="1:16" x14ac:dyDescent="0.3">
      <c r="A11">
        <v>2</v>
      </c>
      <c r="B11" s="12" t="s">
        <v>293</v>
      </c>
      <c r="C11" s="13" t="s">
        <v>277</v>
      </c>
      <c r="D11" t="s">
        <v>122</v>
      </c>
      <c r="E11" t="s">
        <v>272</v>
      </c>
      <c r="F11">
        <v>801</v>
      </c>
      <c r="G11" t="s">
        <v>273</v>
      </c>
      <c r="H11" t="s">
        <v>142</v>
      </c>
      <c r="I11" t="s">
        <v>274</v>
      </c>
      <c r="J11">
        <v>1</v>
      </c>
      <c r="K11" t="s">
        <v>275</v>
      </c>
      <c r="L11">
        <v>2</v>
      </c>
      <c r="M11" t="s">
        <v>275</v>
      </c>
      <c r="N11">
        <v>2</v>
      </c>
      <c r="O11" t="s">
        <v>206</v>
      </c>
      <c r="P11">
        <v>21240</v>
      </c>
    </row>
    <row r="13" spans="1:16" x14ac:dyDescent="0.3">
      <c r="A13">
        <v>1</v>
      </c>
      <c r="B13" s="12" t="s">
        <v>293</v>
      </c>
      <c r="C13" s="13" t="s">
        <v>277</v>
      </c>
      <c r="D13" t="s">
        <v>122</v>
      </c>
      <c r="E13" t="s">
        <v>272</v>
      </c>
      <c r="F13">
        <v>801</v>
      </c>
      <c r="G13" t="s">
        <v>273</v>
      </c>
      <c r="H13" t="s">
        <v>142</v>
      </c>
      <c r="I13" t="s">
        <v>274</v>
      </c>
      <c r="J13">
        <v>1</v>
      </c>
      <c r="K13" t="s">
        <v>275</v>
      </c>
      <c r="L13">
        <v>2</v>
      </c>
      <c r="M13" t="s">
        <v>275</v>
      </c>
      <c r="N13">
        <v>2</v>
      </c>
      <c r="O13" t="s">
        <v>206</v>
      </c>
      <c r="P13">
        <v>21240</v>
      </c>
    </row>
    <row r="14" spans="1:16" x14ac:dyDescent="0.3">
      <c r="A14">
        <v>2</v>
      </c>
      <c r="B14" s="12" t="s">
        <v>293</v>
      </c>
      <c r="C14" s="13" t="s">
        <v>277</v>
      </c>
      <c r="D14" t="s">
        <v>122</v>
      </c>
      <c r="E14" t="s">
        <v>272</v>
      </c>
      <c r="F14">
        <v>801</v>
      </c>
      <c r="G14" t="s">
        <v>273</v>
      </c>
      <c r="H14" t="s">
        <v>142</v>
      </c>
      <c r="I14" t="s">
        <v>274</v>
      </c>
      <c r="J14">
        <v>1</v>
      </c>
      <c r="K14" t="s">
        <v>275</v>
      </c>
      <c r="L14">
        <v>2</v>
      </c>
      <c r="M14" t="s">
        <v>275</v>
      </c>
      <c r="N14">
        <v>2</v>
      </c>
      <c r="O14" t="s">
        <v>206</v>
      </c>
      <c r="P14">
        <v>21240</v>
      </c>
    </row>
  </sheetData>
  <dataValidations count="9">
    <dataValidation type="list" allowBlank="1" showErrorMessage="1" sqref="D4:D5" xr:uid="{9C1473C0-1375-4580-9080-BD408D711493}">
      <formula1>Hidden_1_Tabla_3805052</formula1>
    </dataValidation>
    <dataValidation type="list" allowBlank="1" showErrorMessage="1" sqref="O4:O5" xr:uid="{ABCD43F8-7DAE-4497-ACA4-9F4868173FAD}">
      <formula1>Hidden_3_Tabla_22216512</formula1>
    </dataValidation>
    <dataValidation type="list" allowBlank="1" showErrorMessage="1" sqref="H4:H5" xr:uid="{1D942CED-94E9-48C2-A702-4B755E476543}">
      <formula1>Hidden_2_Tabla_2221656</formula1>
    </dataValidation>
    <dataValidation type="list" allowBlank="1" showErrorMessage="1" sqref="D6 D9 D12 D15:D159" xr:uid="{00000000-0002-0000-0600-000000000000}">
      <formula1>Hidden_1_Tabla_5659153</formula1>
    </dataValidation>
    <dataValidation type="list" allowBlank="1" showErrorMessage="1" sqref="H6 H9 H12 H15:H159" xr:uid="{00000000-0002-0000-0600-000001000000}">
      <formula1>Hidden_2_Tabla_5659157</formula1>
    </dataValidation>
    <dataValidation type="list" allowBlank="1" showErrorMessage="1" sqref="O6 O9 O12 O15:O159" xr:uid="{00000000-0002-0000-0600-000002000000}">
      <formula1>Hidden_3_Tabla_56591514</formula1>
    </dataValidation>
    <dataValidation type="list" allowBlank="1" showErrorMessage="1" sqref="O7:O8 O10:O11 O13:O14" xr:uid="{BB156BE0-5846-483A-9D32-FBD353B84FEF}">
      <formula1>Hidden_3_Tabla_38049113</formula1>
    </dataValidation>
    <dataValidation type="list" allowBlank="1" showErrorMessage="1" sqref="H7:H8 H10:H11 H13:H14" xr:uid="{86F90208-B400-4854-BC7D-7864FBE3C240}">
      <formula1>Hidden_27</formula1>
    </dataValidation>
    <dataValidation type="list" allowBlank="1" showErrorMessage="1" sqref="D7:D8 D10:D11 D13:D14" xr:uid="{AAD7942C-4091-486A-BFE3-0D0EC13E7FD8}">
      <formula1>Hidden_13</formula1>
    </dataValidation>
  </dataValidations>
  <hyperlinks>
    <hyperlink ref="C4" r:id="rId1" xr:uid="{A0FADC32-3536-43ED-8089-D2F56F080291}"/>
    <hyperlink ref="C5" r:id="rId2" xr:uid="{D80252BA-3543-4FAD-B179-7EB7644D4B7C}"/>
    <hyperlink ref="C7" r:id="rId3" xr:uid="{C61858DE-2ADC-4880-AF34-B7B96E4FECBF}"/>
    <hyperlink ref="C8" r:id="rId4" xr:uid="{7FA9C69F-3869-4040-96F4-C7A7484AEDEA}"/>
    <hyperlink ref="C10" r:id="rId5" xr:uid="{D57AB592-2430-414A-ACEE-13ABB24F4B66}"/>
    <hyperlink ref="C11" r:id="rId6" xr:uid="{0864F038-5410-4077-9DE5-3EBEA5D4DA0A}"/>
    <hyperlink ref="C13" r:id="rId7" xr:uid="{9035081A-2497-45B5-914F-11035DD31EBE}"/>
    <hyperlink ref="C14" r:id="rId8" xr:uid="{4B52EA62-8AD0-4346-95CC-CC0AB8271E6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Reporte de Formatos</vt:lpstr>
      <vt:lpstr>Tabla_380505</vt:lpstr>
      <vt:lpstr>Hidden_1_Tabla_380505</vt:lpstr>
      <vt:lpstr>Hidden_2_Tabla_380505</vt:lpstr>
      <vt:lpstr>Hidden_3_Tabla_380505</vt:lpstr>
      <vt:lpstr>Tabla_380507</vt:lpstr>
      <vt:lpstr>Tabla_565915</vt:lpstr>
      <vt:lpstr>Hidden_1_Tabla_565915</vt:lpstr>
      <vt:lpstr>Hidden_2_Tabla_565915</vt:lpstr>
      <vt:lpstr>Hidden_3_Tabla_565915</vt:lpstr>
      <vt:lpstr>Tabla_380506</vt:lpstr>
      <vt:lpstr>Hidden_1_Tabla_380506</vt:lpstr>
      <vt:lpstr>Hidden_2_Tabla_380506</vt:lpstr>
      <vt:lpstr>Hidden_3_Tabla_380506</vt:lpstr>
      <vt:lpstr>Hidden_1_Tabla_3805052</vt:lpstr>
      <vt:lpstr>Hidden_1_Tabla_3805063</vt:lpstr>
      <vt:lpstr>Hidden_1_Tabla_5659153</vt:lpstr>
      <vt:lpstr>Hidden_2_Tabla_3805056</vt:lpstr>
      <vt:lpstr>Hidden_2_Tabla_3805067</vt:lpstr>
      <vt:lpstr>Hidden_2_Tabla_5659157</vt:lpstr>
      <vt:lpstr>Hidden_3_Tabla_38050513</vt:lpstr>
      <vt:lpstr>Hidden_3_Tabla_38050614</vt:lpstr>
      <vt:lpstr>Hidden_3_Tabla_56591514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2022-04-08T18:21:47Z</dcterms:created>
  <dcterms:modified xsi:type="dcterms:W3CDTF">2023-01-11T19:34:45Z</dcterms:modified>
</cp:coreProperties>
</file>